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Cuarto trimestre 2023\tesoreria\"/>
    </mc:Choice>
  </mc:AlternateContent>
  <xr:revisionPtr revIDLastSave="0" documentId="8_{F0C0DB2B-D43D-4571-A81B-E1936BFD80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<sst xmlns="http://schemas.openxmlformats.org/spreadsheetml/2006/main" count="129" uniqueCount="76">
  <si>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</si>
  <si>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</si>
  <si>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</si>
  <si>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</si>
  <si>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</si>
  <si>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</si>
  <si>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</si>
  <si>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</si>
  <si>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</si>
  <si>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</si>
  <si>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</si>
  <si>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</si>
  <si>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</si>
  <si>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</si>
  <si>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</si>
  <si>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</si>
  <si>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</si>
  <si>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</si>
  <si>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</si>
  <si>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</si>
  <si>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</si>
  <si>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</si>
  <si>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436555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</si>
  <si>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</si>
  <si>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</si>
  <si>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</si>
  <si>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</si>
  <si>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</si>
  <si>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</si>
  <si>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</si>
  <si>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</si>
  <si>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</si>
  <si>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</si>
  <si>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</si>
  <si>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</si>
  <si>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</si>
  <si>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</si>
  <si>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</si>
  <si>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</si>
  <si>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</si>
  <si>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ANALÍTICO DEL ACTIVO</t>
  </si>
  <si>
    <t>ENDEUDAMIENTO NETO</t>
  </si>
  <si>
    <t>INDICADORES DE RESULTADOS</t>
  </si>
  <si>
    <t>NOTAS</t>
  </si>
  <si>
    <t>PASIVOS CONTIGENTES</t>
  </si>
  <si>
    <t>PROGRAMAS Y PROYECTOS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</si>
  <si>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</si>
  <si>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</si>
  <si>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</si>
  <si>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</si>
  <si>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DE ACTIVIDADES</t>
  </si>
  <si>
    <t>ESTADO ANALÍTICO DEL EJERCICIO DEL PRESUPUESTO DE EGRESOS, CLASIFICACIÓN POR OBJETO DEL GASTO</t>
  </si>
  <si>
    <t>ESTADO ANALÍTICO DEL EJERCICIO DEL PRESUPUESTO DE EGRESOS, CLASIFICACIÓN ECONÓMICA</t>
  </si>
  <si>
    <t>ESTADO ANALÍTICO DEL EJERCICIO DEL PRESUPUESTO DE EGRESOS, CLASIFICACIÓN FUNCIONAL</t>
  </si>
  <si>
    <t>GASTO POR CATEGORÍA PROGRAMÁTICA</t>
  </si>
  <si>
    <t>INTERÉS DE LA DEUDA</t>
  </si>
  <si>
    <t>ANALÍTICO DE LA DEUDA Y OTROS PASIVOS</t>
  </si>
  <si>
    <t>https://www.chiautempan.gob.mx/cuentas-claras/ayuntamiento/lcf</t>
  </si>
  <si>
    <t>TESORERIA MUNICIPAL</t>
  </si>
  <si>
    <t>https://drive.google.com/file/d/1P159o19d2HymSLlRx7i293ggcaCh81Q2/view?usp=sharing</t>
  </si>
  <si>
    <t>https://drive.google.com/file/d/1wsN66uHrWuQRqdqENSojMKaI1Upcm9z5/view?usp=sharing</t>
  </si>
  <si>
    <t>https://drive.google.com/file/d/1IhTz6DWTZowovdb5fUEvTLQQuI6R9NMT/view?usp=sharing</t>
  </si>
  <si>
    <t>https://drive.google.com/file/d/1LFg-0lZXxCanF8QdIpC8O-4QrEPkSk0Y/view?usp=sharing</t>
  </si>
  <si>
    <t>https://drive.google.com/file/d/1M_lSsidKxtcIs241fbkAONaR4QnziS9U/view?usp=sharing</t>
  </si>
  <si>
    <t>https://drive.google.com/file/d/13VqwzI-SSwpLQnD22GPlwqmXA-V7Q-c_/view?usp=sharing</t>
  </si>
  <si>
    <t>https://drive.google.com/file/d/1dGYebqv62nce8wYpdnSGbzhOXE5G3Ccs/view?usp=sharing</t>
  </si>
  <si>
    <t>https://drive.google.com/file/d/1oC7ONWvocS4MQmxfE2NNBU4z9JCXTx13/view?usp=sharing</t>
  </si>
  <si>
    <t>https://drive.google.com/file/d/1ztNIudcz9zh2z8_26VTgEO_qLpp_a4eO/view?usp=sharing</t>
  </si>
  <si>
    <t>https://drive.google.com/file/d/1wdZGnDop4BHRkzRj8l3F8edxPMBpJgc4/view?usp=sharing</t>
  </si>
  <si>
    <t>https://drive.google.com/file/d/1G1s_ErnRLLldHlRYUTx--1dAXyKULu7J/view?usp=sharing</t>
  </si>
  <si>
    <t>https://drive.google.com/file/d/163zQHZOwfvcuTAqZxpCKeUho98Imj9qu/view?usp=sharing</t>
  </si>
  <si>
    <t>https://drive.google.com/file/d/1LhFpDhxTDmzAnXS17O2e9iBxZKUB8vWD/view?usp=sharing</t>
  </si>
  <si>
    <t>https://drive.google.com/file/d/1XsRe2964NrhXE0MA_2zgMk9Wxw2a0bg6/view?usp=sharing</t>
  </si>
  <si>
    <t>https://drive.google.com/file/d/120pofDJBhFdX1zOYBRPv9NMp6xnPjCGr/view?usp=sharing</t>
  </si>
  <si>
    <t>https://drive.google.com/file/d/1ZmIgX1FG3bPZuJ2ApsUs927cLkGgAQ_9/view?usp=sharing</t>
  </si>
  <si>
    <t>https://drive.google.com/file/d/15sTlZSDMlZnj7XUqxPQMOQmOrNZ6zfFz/view?usp=sharing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</si>
</sst>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GYebqv62nce8wYpdnSGbzhOXE5G3Ccs/view?usp=sharing" TargetMode="External"/><Relationship Id="rId13" Type="http://schemas.openxmlformats.org/officeDocument/2006/relationships/hyperlink" Target="https://drive.google.com/file/d/163zQHZOwfvcuTAqZxpCKeUho98Imj9qu/view?usp=sharing" TargetMode="External"/><Relationship Id="rId18" Type="http://schemas.openxmlformats.org/officeDocument/2006/relationships/hyperlink" Target="https://drive.google.com/file/d/15sTlZSDMlZnj7XUqxPQMOQmOrNZ6zfFz/view?usp=sharing" TargetMode="External"/><Relationship Id="rId3" Type="http://schemas.openxmlformats.org/officeDocument/2006/relationships/hyperlink" Target="https://drive.google.com/file/d/1wsN66uHrWuQRqdqENSojMKaI1Upcm9z5/view?usp=sharing" TargetMode="External"/><Relationship Id="rId21" Type="http://schemas.openxmlformats.org/officeDocument/2006/relationships/hyperlink" Target="https://www.chiautempan.gob.mx/cuentas-claras/ayuntamiento/lcf" TargetMode="External"/><Relationship Id="rId7" Type="http://schemas.openxmlformats.org/officeDocument/2006/relationships/hyperlink" Target="https://drive.google.com/file/d/13VqwzI-SSwpLQnD22GPlwqmXA-V7Q-c_/view?usp=sharing" TargetMode="External"/><Relationship Id="rId12" Type="http://schemas.openxmlformats.org/officeDocument/2006/relationships/hyperlink" Target="https://drive.google.com/file/d/1G1s_ErnRLLldHlRYUTx--1dAXyKULu7J/view?usp=sharing" TargetMode="External"/><Relationship Id="rId17" Type="http://schemas.openxmlformats.org/officeDocument/2006/relationships/hyperlink" Target="https://drive.google.com/file/d/1ZmIgX1FG3bPZuJ2ApsUs927cLkGgAQ_9/view?usp=sharing" TargetMode="External"/><Relationship Id="rId2" Type="http://schemas.openxmlformats.org/officeDocument/2006/relationships/hyperlink" Target="https://drive.google.com/file/d/1P159o19d2HymSLlRx7i293ggcaCh81Q2/view?usp=sharing" TargetMode="External"/><Relationship Id="rId16" Type="http://schemas.openxmlformats.org/officeDocument/2006/relationships/hyperlink" Target="https://drive.google.com/file/d/120pofDJBhFdX1zOYBRPv9NMp6xnPjCGr/view?usp=sharing" TargetMode="External"/><Relationship Id="rId20" Type="http://schemas.openxmlformats.org/officeDocument/2006/relationships/hyperlink" Target="https://www.chiautempan.gob.mx/cuentas-claras/ayuntamiento/lcf" TargetMode="External"/><Relationship Id="rId1" Type="http://schemas.openxmlformats.org/officeDocument/2006/relationships/hyperlink" Target="https://www.chiautempan.gob.mx/cuentas-claras/ayuntamiento/lcf" TargetMode="External"/><Relationship Id="rId6" Type="http://schemas.openxmlformats.org/officeDocument/2006/relationships/hyperlink" Target="https://drive.google.com/file/d/1M_lSsidKxtcIs241fbkAONaR4QnziS9U/view?usp=sharing" TargetMode="External"/><Relationship Id="rId11" Type="http://schemas.openxmlformats.org/officeDocument/2006/relationships/hyperlink" Target="https://drive.google.com/file/d/1wdZGnDop4BHRkzRj8l3F8edxPMBpJgc4/view?usp=sharing" TargetMode="External"/><Relationship Id="rId5" Type="http://schemas.openxmlformats.org/officeDocument/2006/relationships/hyperlink" Target="https://drive.google.com/file/d/1LFg-0lZXxCanF8QdIpC8O-4QrEPkSk0Y/view?usp=sharing" TargetMode="External"/><Relationship Id="rId15" Type="http://schemas.openxmlformats.org/officeDocument/2006/relationships/hyperlink" Target="https://drive.google.com/file/d/1XsRe2964NrhXE0MA_2zgMk9Wxw2a0bg6/view?usp=sharing" TargetMode="External"/><Relationship Id="rId10" Type="http://schemas.openxmlformats.org/officeDocument/2006/relationships/hyperlink" Target="https://drive.google.com/file/d/1ztNIudcz9zh2z8_26VTgEO_qLpp_a4eO/view?usp=sharing" TargetMode="External"/><Relationship Id="rId19" Type="http://schemas.openxmlformats.org/officeDocument/2006/relationships/hyperlink" Target="https://www.chiautempan.gob.mx/cuentas-claras/ayuntamiento/lcf" TargetMode="External"/><Relationship Id="rId4" Type="http://schemas.openxmlformats.org/officeDocument/2006/relationships/hyperlink" Target="https://drive.google.com/file/d/1IhTz6DWTZowovdb5fUEvTLQQuI6R9NMT/view?usp=sharing" TargetMode="External"/><Relationship Id="rId9" Type="http://schemas.openxmlformats.org/officeDocument/2006/relationships/hyperlink" Target="https://drive.google.com/file/d/1oC7ONWvocS4MQmxfE2NNBU4z9JCXTx13/view?usp=sharing" TargetMode="External"/><Relationship Id="rId14" Type="http://schemas.openxmlformats.org/officeDocument/2006/relationships/hyperlink" Target="https://drive.google.com/file/d/1LhFpDhxTDmzAnXS17O2e9iBxZKUB8vWD/view?usp=sharin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H19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3">
        <v>45200</v>
      </c>
      <c r="C8" s="3">
        <v>45291</v>
      </c>
      <c r="D8" t="s">
        <v>37</v>
      </c>
      <c r="E8" s="2" t="s">
        <v>56</v>
      </c>
      <c r="F8" s="4" t="s">
        <v>59</v>
      </c>
      <c r="G8" s="4" t="s">
        <v>57</v>
      </c>
      <c r="H8" t="s">
        <v>58</v>
      </c>
      <c r="I8" s="3">
        <v>45321</v>
      </c>
      <c r="J8" s="3">
        <v>45321</v>
      </c>
    </row>
    <row r="9" spans="1:11" x14ac:dyDescent="0.25">
      <c r="A9">
        <v>2023</v>
      </c>
      <c r="B9" s="3">
        <v>45200</v>
      </c>
      <c r="C9" s="3">
        <v>45291</v>
      </c>
      <c r="D9" t="s">
        <v>37</v>
      </c>
      <c r="E9" s="2" t="s">
        <v>40</v>
      </c>
      <c r="F9" s="4" t="s">
        <v>60</v>
      </c>
      <c r="G9" s="4" t="s">
        <v>57</v>
      </c>
      <c r="H9" t="s">
        <v>58</v>
      </c>
      <c r="I9" s="3">
        <v>45321</v>
      </c>
      <c r="J9" s="3">
        <v>45321</v>
      </c>
    </row>
    <row r="10" spans="1:11" x14ac:dyDescent="0.25">
      <c r="A10">
        <v>2023</v>
      </c>
      <c r="B10" s="3">
        <v>45200</v>
      </c>
      <c r="C10" s="3">
        <v>45291</v>
      </c>
      <c r="D10" t="s">
        <v>37</v>
      </c>
      <c r="E10" s="2" t="s">
        <v>41</v>
      </c>
      <c r="F10" s="4" t="s">
        <v>61</v>
      </c>
      <c r="G10" s="4" t="s">
        <v>57</v>
      </c>
      <c r="H10" t="s">
        <v>58</v>
      </c>
      <c r="I10" s="3">
        <v>45321</v>
      </c>
      <c r="J10" s="3">
        <v>45321</v>
      </c>
    </row>
    <row r="11" spans="1:11" x14ac:dyDescent="0.25">
      <c r="A11">
        <v>2023</v>
      </c>
      <c r="B11" s="3">
        <v>45200</v>
      </c>
      <c r="C11" s="3">
        <v>45291</v>
      </c>
      <c r="D11" t="s">
        <v>39</v>
      </c>
      <c r="E11" s="2" t="s">
        <v>42</v>
      </c>
      <c r="F11" s="4" t="s">
        <v>62</v>
      </c>
      <c r="G11" s="4" t="s">
        <v>57</v>
      </c>
      <c r="H11" t="s">
        <v>58</v>
      </c>
      <c r="I11" s="3">
        <v>45321</v>
      </c>
      <c r="J11" s="3">
        <v>45321</v>
      </c>
    </row>
    <row r="12" spans="1:11" x14ac:dyDescent="0.25">
      <c r="A12">
        <v>2023</v>
      </c>
      <c r="B12" s="3">
        <v>45200</v>
      </c>
      <c r="C12" s="3">
        <v>45291</v>
      </c>
      <c r="D12" t="s">
        <v>37</v>
      </c>
      <c r="E12" s="2" t="s">
        <v>55</v>
      </c>
      <c r="F12" s="4" t="s">
        <v>63</v>
      </c>
      <c r="G12" s="4" t="s">
        <v>57</v>
      </c>
      <c r="H12" t="s">
        <v>58</v>
      </c>
      <c r="I12" s="3">
        <v>45321</v>
      </c>
      <c r="J12" s="3">
        <v>45321</v>
      </c>
    </row>
    <row r="13" spans="1:11" x14ac:dyDescent="0.25">
      <c r="A13">
        <v>2023</v>
      </c>
      <c r="B13" s="3">
        <v>45200</v>
      </c>
      <c r="C13" s="3">
        <v>45291</v>
      </c>
      <c r="D13" t="s">
        <v>37</v>
      </c>
      <c r="E13" s="2" t="s">
        <v>43</v>
      </c>
      <c r="F13" s="4" t="s">
        <v>64</v>
      </c>
      <c r="G13" s="4" t="s">
        <v>57</v>
      </c>
      <c r="H13" t="s">
        <v>58</v>
      </c>
      <c r="I13" s="3">
        <v>45321</v>
      </c>
      <c r="J13" s="3">
        <v>45321</v>
      </c>
    </row>
    <row r="14" spans="1:11" x14ac:dyDescent="0.25">
      <c r="A14">
        <v>2023</v>
      </c>
      <c r="B14" s="3">
        <v>45200</v>
      </c>
      <c r="C14" s="3">
        <v>45291</v>
      </c>
      <c r="D14" t="s">
        <v>37</v>
      </c>
      <c r="E14" s="2" t="s">
        <v>44</v>
      </c>
      <c r="F14" s="4" t="s">
        <v>65</v>
      </c>
      <c r="G14" s="4" t="s">
        <v>57</v>
      </c>
      <c r="H14" t="s">
        <v>58</v>
      </c>
      <c r="I14" s="3">
        <v>45321</v>
      </c>
      <c r="J14" s="3">
        <v>45321</v>
      </c>
    </row>
    <row r="15" spans="1:11" x14ac:dyDescent="0.25">
      <c r="A15">
        <v>2023</v>
      </c>
      <c r="B15" s="3">
        <v>45200</v>
      </c>
      <c r="C15" s="3">
        <v>45291</v>
      </c>
      <c r="D15" t="s">
        <v>39</v>
      </c>
      <c r="E15" s="2" t="s">
        <v>45</v>
      </c>
      <c r="F15" s="4" t="s">
        <v>66</v>
      </c>
      <c r="G15" s="4" t="s">
        <v>57</v>
      </c>
      <c r="H15" t="s">
        <v>58</v>
      </c>
      <c r="I15" s="3">
        <v>45321</v>
      </c>
      <c r="J15" s="3">
        <v>45321</v>
      </c>
    </row>
    <row r="16" spans="1:11" x14ac:dyDescent="0.25">
      <c r="A16">
        <v>2023</v>
      </c>
      <c r="B16" s="3">
        <v>45200</v>
      </c>
      <c r="C16" s="3">
        <v>45291</v>
      </c>
      <c r="D16" t="s">
        <v>37</v>
      </c>
      <c r="E16" s="2" t="s">
        <v>46</v>
      </c>
      <c r="F16" s="4" t="s">
        <v>67</v>
      </c>
      <c r="G16" s="4" t="s">
        <v>57</v>
      </c>
      <c r="H16" t="s">
        <v>58</v>
      </c>
      <c r="I16" s="3">
        <v>45321</v>
      </c>
      <c r="J16" s="3">
        <v>45321</v>
      </c>
    </row>
    <row r="17" spans="1:10" x14ac:dyDescent="0.25">
      <c r="A17">
        <v>2023</v>
      </c>
      <c r="B17" s="3">
        <v>45200</v>
      </c>
      <c r="C17" s="3">
        <v>45291</v>
      </c>
      <c r="D17" t="s">
        <v>37</v>
      </c>
      <c r="E17" s="2" t="s">
        <v>47</v>
      </c>
      <c r="F17" s="4" t="s">
        <v>68</v>
      </c>
      <c r="G17" s="4" t="s">
        <v>57</v>
      </c>
      <c r="H17" t="s">
        <v>58</v>
      </c>
      <c r="I17" s="3">
        <v>45321</v>
      </c>
      <c r="J17" s="3">
        <v>45321</v>
      </c>
    </row>
    <row r="18" spans="1:10" x14ac:dyDescent="0.25">
      <c r="A18">
        <v>2023</v>
      </c>
      <c r="B18" s="3">
        <v>45200</v>
      </c>
      <c r="C18" s="3">
        <v>45291</v>
      </c>
      <c r="D18" t="s">
        <v>37</v>
      </c>
      <c r="E18" s="2" t="s">
        <v>48</v>
      </c>
      <c r="F18" s="4" t="s">
        <v>69</v>
      </c>
      <c r="G18" s="4" t="s">
        <v>57</v>
      </c>
      <c r="H18" t="s">
        <v>58</v>
      </c>
      <c r="I18" s="3">
        <v>45321</v>
      </c>
      <c r="J18" s="3">
        <v>45321</v>
      </c>
    </row>
    <row r="19" spans="1:10" x14ac:dyDescent="0.25">
      <c r="A19">
        <v>2023</v>
      </c>
      <c r="B19" s="3">
        <v>45200</v>
      </c>
      <c r="C19" s="3">
        <v>45291</v>
      </c>
      <c r="D19" t="s">
        <v>37</v>
      </c>
      <c r="E19" s="2" t="s">
        <v>49</v>
      </c>
      <c r="F19" s="4" t="s">
        <v>70</v>
      </c>
      <c r="G19" s="4" t="s">
        <v>57</v>
      </c>
      <c r="H19" t="s">
        <v>58</v>
      </c>
      <c r="I19" s="3">
        <v>45321</v>
      </c>
      <c r="J19" s="3">
        <v>45321</v>
      </c>
    </row>
    <row r="20" spans="1:10" x14ac:dyDescent="0.25">
      <c r="A20">
        <v>2023</v>
      </c>
      <c r="B20" s="3">
        <v>45200</v>
      </c>
      <c r="C20" s="3">
        <v>45291</v>
      </c>
      <c r="D20" t="s">
        <v>37</v>
      </c>
      <c r="E20" s="2" t="s">
        <v>50</v>
      </c>
      <c r="F20" s="4" t="s">
        <v>71</v>
      </c>
      <c r="G20" s="4" t="s">
        <v>57</v>
      </c>
      <c r="H20" t="s">
        <v>58</v>
      </c>
      <c r="I20" s="3">
        <v>45321</v>
      </c>
      <c r="J20" s="3">
        <v>45321</v>
      </c>
    </row>
    <row r="21" spans="1:10" ht="25.5" x14ac:dyDescent="0.25">
      <c r="A21">
        <v>2023</v>
      </c>
      <c r="B21" s="3">
        <v>45200</v>
      </c>
      <c r="C21" s="3">
        <v>45291</v>
      </c>
      <c r="D21" t="s">
        <v>38</v>
      </c>
      <c r="E21" s="2" t="s">
        <v>51</v>
      </c>
      <c r="F21" s="4" t="s">
        <v>73</v>
      </c>
      <c r="G21" s="4" t="s">
        <v>57</v>
      </c>
      <c r="H21" t="s">
        <v>58</v>
      </c>
      <c r="I21" s="3">
        <v>45321</v>
      </c>
      <c r="J21" s="3">
        <v>45321</v>
      </c>
    </row>
    <row r="22" spans="1:10" ht="25.5" x14ac:dyDescent="0.25">
      <c r="A22">
        <v>2023</v>
      </c>
      <c r="B22" s="3">
        <v>45200</v>
      </c>
      <c r="C22" s="3">
        <v>45291</v>
      </c>
      <c r="D22" t="s">
        <v>38</v>
      </c>
      <c r="E22" s="2" t="s">
        <v>52</v>
      </c>
      <c r="F22" s="4" t="s">
        <v>72</v>
      </c>
      <c r="G22" s="4" t="s">
        <v>57</v>
      </c>
      <c r="H22" t="s">
        <v>58</v>
      </c>
      <c r="I22" s="3">
        <v>45321</v>
      </c>
      <c r="J22" s="3">
        <v>45321</v>
      </c>
    </row>
    <row r="23" spans="1:10" ht="25.5" x14ac:dyDescent="0.25">
      <c r="A23">
        <v>2023</v>
      </c>
      <c r="B23" s="3">
        <v>45200</v>
      </c>
      <c r="C23" s="3">
        <v>45291</v>
      </c>
      <c r="D23" t="s">
        <v>38</v>
      </c>
      <c r="E23" s="2" t="s">
        <v>53</v>
      </c>
      <c r="F23" s="4" t="s">
        <v>74</v>
      </c>
      <c r="G23" s="4" t="s">
        <v>57</v>
      </c>
      <c r="H23" t="s">
        <v>58</v>
      </c>
      <c r="I23" s="3">
        <v>45321</v>
      </c>
      <c r="J23" s="3">
        <v>45321</v>
      </c>
    </row>
    <row r="24" spans="1:10" x14ac:dyDescent="0.25">
      <c r="A24">
        <v>2023</v>
      </c>
      <c r="B24" s="3">
        <v>45200</v>
      </c>
      <c r="C24" s="3">
        <v>45291</v>
      </c>
      <c r="D24" t="s">
        <v>39</v>
      </c>
      <c r="E24" s="2" t="s">
        <v>54</v>
      </c>
      <c r="F24" s="4" t="s">
        <v>75</v>
      </c>
      <c r="G24" s="4" t="s">
        <v>57</v>
      </c>
      <c r="H24" t="s">
        <v>58</v>
      </c>
      <c r="I24" s="3">
        <v>45321</v>
      </c>
      <c r="J24" s="3">
        <v>45321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3" xr:uid="{00000000-0002-0000-0000-000000000000}">
      <formula1>Hidden_13</formula1>
    </dataValidation>
  </dataValidations>
  <hyperlinks>
    <hyperlink ref="G8" r:id="rId1" xr:uid="{5FFC0282-5699-4414-8EB5-5DD4CEDFCCD4}"/>
    <hyperlink ref="F8" r:id="rId2" xr:uid="{25BE1D8E-EE11-48C1-8E32-EDE769FFEFED}"/>
    <hyperlink ref="F9" r:id="rId3" xr:uid="{B5FFD1BA-2DF0-4E60-AE1C-A653B05B5476}"/>
    <hyperlink ref="F10" r:id="rId4" xr:uid="{66297CDF-0929-4445-BB9C-D4FB8721D360}"/>
    <hyperlink ref="F11" r:id="rId5" xr:uid="{B42E50CA-B5D7-45BF-AACA-B9B8C663BFA8}"/>
    <hyperlink ref="F12" r:id="rId6" xr:uid="{9DC44AC1-3476-4F95-BEEE-D753E810726A}"/>
    <hyperlink ref="F13" r:id="rId7" xr:uid="{D458A501-719E-49D6-B67A-4F871B4C3A28}"/>
    <hyperlink ref="F14" r:id="rId8" xr:uid="{C5006ACA-C3C4-49FD-97CC-28D96152EAF1}"/>
    <hyperlink ref="F15" r:id="rId9" xr:uid="{09AB50D4-DBEA-4E02-A3B7-6DFC15486CFF}"/>
    <hyperlink ref="F16" r:id="rId10" xr:uid="{E46171AB-FAC2-4279-BB35-DBFBDE398F98}"/>
    <hyperlink ref="F17" r:id="rId11" xr:uid="{24452CC6-0868-4B18-AF1C-6C34ABD9A721}"/>
    <hyperlink ref="F18" r:id="rId12" xr:uid="{935131BE-2646-4064-983A-CE26301A7251}"/>
    <hyperlink ref="F19" r:id="rId13" xr:uid="{5FB39F5B-D1FD-44BC-BCF2-C9E6449F077C}"/>
    <hyperlink ref="F20" r:id="rId14" xr:uid="{FCAC7513-B47B-4243-8284-95481897D4F8}"/>
    <hyperlink ref="F22" r:id="rId15" xr:uid="{90C750A6-1967-40F4-B56F-1A914F2402F3}"/>
    <hyperlink ref="F21" r:id="rId16" xr:uid="{36231E11-E022-46A9-A604-267920074E58}"/>
    <hyperlink ref="F23" r:id="rId17" xr:uid="{EB99251B-DBE3-44E9-B9A9-78EB52BEE38A}"/>
    <hyperlink ref="F24" r:id="rId18" xr:uid="{477E3771-4F7C-4E4F-8442-523F96F529BA}"/>
    <hyperlink ref="G24" r:id="rId19" xr:uid="{34682839-D20D-48DE-9630-23654FDCD6C4}"/>
    <hyperlink ref="G22" r:id="rId20" xr:uid="{B639E437-6178-409A-8079-6B7A826117DA}"/>
    <hyperlink ref="G23" r:id="rId21" xr:uid="{4D9B5F80-7282-479D-8F03-C4E299221D10}"/>
  </hyperlinks>
  <pageMargins left="0.7" right="0.7" top="0.75" bottom="0.75" header="0.3" footer="0.3"/>
  <pageSetup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cp:lastPrinted>2023-10-20T20:54:43Z</cp:lastPrinted>
  <dcterms:created xsi:type="dcterms:W3CDTF">2023-07-03T04:04:20Z</dcterms:created>
  <dcterms:modified xsi:type="dcterms:W3CDTF">2024-01-31T05:34:36Z</dcterms:modified>
</cp:coreProperties>
</file>