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4to trimestre 2024\obras publicas\"/>
    </mc:Choice>
  </mc:AlternateContent>
  <xr:revisionPtr revIDLastSave="0" documentId="8_{B91C2129-8072-47FF-B7E7-25F071D9183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527" sheetId="13" r:id="rId13"/>
    <sheet name="Hidden_1_Tabla_586527" sheetId="14" r:id="rId14"/>
    <sheet name="Tabla_586554" sheetId="15" r:id="rId15"/>
    <sheet name="Hidden_1_Tabla_586554" sheetId="16" r:id="rId16"/>
    <sheet name="Tabla_586555" sheetId="17" r:id="rId17"/>
    <sheet name="Hidden_1_Tabla_586555" sheetId="18" r:id="rId18"/>
    <sheet name="Tabla_586556" sheetId="19" r:id="rId19"/>
    <sheet name="Hidden_1_Tabla_586556" sheetId="20" r:id="rId20"/>
    <sheet name="Tabla_586524" sheetId="21" r:id="rId21"/>
    <sheet name="Tabla_586557" sheetId="22" r:id="rId22"/>
    <sheet name="Tabla_586558" sheetId="23" r:id="rId23"/>
  </sheets>
  <definedNames>
    <definedName name="Hidden_1_Tabla_5865274">Hidden_1_Tabla_586527!$A$1:$A$2</definedName>
    <definedName name="Hidden_1_Tabla_5865544">Hidden_1_Tabla_586554!$A$1:$A$2</definedName>
    <definedName name="Hidden_1_Tabla_5865554">Hidden_1_Tabla_586555!$A$1:$A$2</definedName>
    <definedName name="Hidden_1_Tabla_5865564">Hidden_1_Tabla_586556!$A$1:$A$2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workbook>
</file>

<file path=xl/sharedStrings.xml><?xml version="1.0" encoding="utf-8"?>
<sst xmlns="http://schemas.openxmlformats.org/spreadsheetml/2006/main" count="1100" uniqueCount="558">
  <si>
    <t>59810</t>
  </si>
  <si>
    <t>TÍTULO</t>
  </si>
  <si>
    <t>NOMBRE CORTO</t>
  </si>
  <si>
    <t>DESCRIPCIÓN</t>
  </si>
  <si>
    <t>Resultados de procedimientos de adjudicación directa, licitación pública e invitación restringida</t>
  </si>
  <si>
    <t>LTAIPT_A63F28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</si>
  <si>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</si>
  <si>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</si>
  <si>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</si>
  <si>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</si>
  <si>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</si>
  <si>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</si>
  <si>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</si>
  <si>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</si>
  <si>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</si>
  <si>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</si>
  <si>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586530</t>
  </si>
  <si>
    <t>586561</t>
  </si>
  <si>
    <t>586562</t>
  </si>
  <si>
    <t>586604</t>
  </si>
  <si>
    <t>586552</t>
  </si>
  <si>
    <t>586583</t>
  </si>
  <si>
    <t>586528</t>
  </si>
  <si>
    <t>586521</t>
  </si>
  <si>
    <t>586522</t>
  </si>
  <si>
    <t>586523</t>
  </si>
  <si>
    <t>586527</t>
  </si>
  <si>
    <t>586577</t>
  </si>
  <si>
    <t>586578</t>
  </si>
  <si>
    <t>586537</t>
  </si>
  <si>
    <t>586554</t>
  </si>
  <si>
    <t>586580</t>
  </si>
  <si>
    <t>586555</t>
  </si>
  <si>
    <t>586556</t>
  </si>
  <si>
    <t>586529</t>
  </si>
  <si>
    <t>586581</t>
  </si>
  <si>
    <t>586525</t>
  </si>
  <si>
    <t>586605</t>
  </si>
  <si>
    <t>586570</t>
  </si>
  <si>
    <t>586563</t>
  </si>
  <si>
    <t>586564</t>
  </si>
  <si>
    <t>586582</t>
  </si>
  <si>
    <t>586565</t>
  </si>
  <si>
    <t>586524</t>
  </si>
  <si>
    <t>586571</t>
  </si>
  <si>
    <t>586584</t>
  </si>
  <si>
    <t>586585</t>
  </si>
  <si>
    <t>586586</t>
  </si>
  <si>
    <t>586587</t>
  </si>
  <si>
    <t>586588</t>
  </si>
  <si>
    <t>586589</t>
  </si>
  <si>
    <t>586590</t>
  </si>
  <si>
    <t>586591</t>
  </si>
  <si>
    <t>586592</t>
  </si>
  <si>
    <t>586593</t>
  </si>
  <si>
    <t>586594</t>
  </si>
  <si>
    <t>586595</t>
  </si>
  <si>
    <t>586596</t>
  </si>
  <si>
    <t>586597</t>
  </si>
  <si>
    <t>586598</t>
  </si>
  <si>
    <t>586599</t>
  </si>
  <si>
    <t>586600</t>
  </si>
  <si>
    <t>586572</t>
  </si>
  <si>
    <t>586535</t>
  </si>
  <si>
    <t>586534</t>
  </si>
  <si>
    <t>586536</t>
  </si>
  <si>
    <t>586531</t>
  </si>
  <si>
    <t>586540</t>
  </si>
  <si>
    <t>586601</t>
  </si>
  <si>
    <t>586602</t>
  </si>
  <si>
    <t>586544</t>
  </si>
  <si>
    <t>586545</t>
  </si>
  <si>
    <t>586543</t>
  </si>
  <si>
    <t>586546</t>
  </si>
  <si>
    <t>586533</t>
  </si>
  <si>
    <t>586532</t>
  </si>
  <si>
    <t>586573</t>
  </si>
  <si>
    <t>586538</t>
  </si>
  <si>
    <t>586607</t>
  </si>
  <si>
    <t>586542</t>
  </si>
  <si>
    <t>586541</t>
  </si>
  <si>
    <t>586549</t>
  </si>
  <si>
    <t>586550</t>
  </si>
  <si>
    <t>586557</t>
  </si>
  <si>
    <t>586560</t>
  </si>
  <si>
    <t>586579</t>
  </si>
  <si>
    <t>586526</t>
  </si>
  <si>
    <t>586574</t>
  </si>
  <si>
    <t>586566</t>
  </si>
  <si>
    <t>586575</t>
  </si>
  <si>
    <t>586576</t>
  </si>
  <si>
    <t>586567</t>
  </si>
  <si>
    <t>586553</t>
  </si>
  <si>
    <t>586558</t>
  </si>
  <si>
    <t>586539</t>
  </si>
  <si>
    <t>586547</t>
  </si>
  <si>
    <t>586551</t>
  </si>
  <si>
    <t>586548</t>
  </si>
  <si>
    <t>586603</t>
  </si>
  <si>
    <t>586606</t>
  </si>
  <si>
    <t>586568</t>
  </si>
  <si>
    <t>586559</t>
  </si>
  <si>
    <t>586569</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</si>
  <si>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</si>
  <si>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</si>
  <si>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</si>
  <si>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</si>
  <si>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</si>
  <si>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</si>
  <si>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</si>
  <si>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</si>
  <si>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</si>
  <si>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</si>
  <si>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</si>
  <si>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Tabla_586527</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</si>
  <si>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</si>
  <si>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</si>
  <si>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</si>
  <si>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Tabla_586554</t>
  </si>
  <si>
    <t>Fecha en la que se celebró la junta de aclaraciones</t>
  </si>
  <si>
    <t>Relación con los nombres de las/los participantes en la junta de aclaraciones. En el caso de personas morales especificar su denominación o razón social 
Tabla_586555</t>
  </si>
  <si>
    <t>Relación con los nombres de las personas servidoras públicas participantes en las juntas de aclaraciones 
Tabla_586556</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</si>
  <si>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</si>
  <si>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</si>
  <si>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</si>
  <si>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</si>
  <si>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</si>
  <si>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</si>
  <si>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</si>
  <si>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</si>
  <si>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</si>
  <si>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Tabla_586524</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</si>
  <si>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</si>
  <si>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</si>
  <si>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</si>
  <si>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</si>
  <si>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</si>
  <si>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</si>
  <si>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</si>
  <si>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</si>
  <si>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</si>
  <si>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</si>
  <si>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</si>
  <si>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</si>
  <si>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</si>
  <si>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</si>
  <si>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</si>
  <si>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</si>
  <si>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</si>
  <si>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</si>
  <si>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</si>
  <si>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</si>
  <si>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</si>
  <si>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</si>
  <si>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</si>
  <si>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</si>
  <si>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</si>
  <si>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</si>
  <si>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</si>
  <si>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</si>
  <si>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</si>
  <si>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</si>
  <si>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</si>
  <si>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</si>
  <si>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</si>
  <si>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</si>
  <si>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</si>
  <si>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</si>
  <si>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</si>
  <si>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</si>
  <si>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</si>
  <si>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Tabla_586557</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</si>
  <si>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</si>
  <si>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</si>
  <si>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</si>
  <si>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</si>
  <si>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</si>
  <si>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</si>
  <si>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</si>
  <si>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</si>
  <si>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</si>
  <si>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Tabla_586558</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</si>
  <si>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</si>
  <si>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</si>
  <si>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</si>
  <si>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</si>
  <si>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</si>
  <si>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</si>
  <si>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</si>
  <si>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</si>
  <si>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</si>
  <si>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</si>
  <si>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</si>
  <si>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</si>
  <si>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</si>
  <si>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</si>
  <si>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</si>
  <si>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</si>
  <si>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</si>
  <si>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</si>
  <si>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</si>
  <si>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</si>
  <si>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</si>
  <si>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</si>
  <si>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</si>
  <si>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</si>
  <si>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</si>
  <si>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</si>
  <si>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</si>
  <si>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</si>
  <si>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</si>
  <si>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</si>
  <si>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</si>
  <si>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</si>
  <si>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</si>
  <si>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</si>
  <si>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</si>
  <si>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</si>
  <si>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</si>
  <si>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</si>
  <si>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</si>
  <si>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</si>
  <si>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</si>
  <si>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</si>
  <si>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</si>
  <si>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</si>
  <si>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</si>
  <si>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</si>
  <si>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</si>
  <si>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</si>
  <si>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</si>
  <si>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</si>
  <si>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</si>
  <si>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</si>
  <si>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</si>
  <si>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</si>
  <si>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</si>
  <si>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</si>
  <si>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</si>
  <si>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</si>
  <si>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</si>
  <si>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</si>
  <si>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</si>
  <si>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</si>
  <si>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</si>
  <si>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</si>
  <si>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</si>
  <si>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</si>
  <si>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</si>
  <si>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</si>
  <si>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</si>
  <si>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</si>
  <si>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</si>
  <si>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</si>
  <si>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</si>
  <si>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</si>
  <si>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</si>
  <si>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</si>
  <si>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</si>
  <si>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</si>
  <si>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</si>
  <si>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</si>
  <si>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</si>
  <si>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</si>
  <si>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</si>
  <si>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</si>
  <si>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</si>
  <si>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</si>
  <si>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</si>
  <si>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</si>
  <si>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</si>
  <si>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</si>
  <si>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</si>
  <si>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</si>
  <si>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</si>
  <si>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</si>
  <si>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</si>
  <si>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</si>
  <si>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</si>
  <si>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</si>
  <si>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</si>
  <si>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</si>
  <si>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</si>
  <si>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</si>
  <si>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</si>
  <si>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</si>
  <si>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</si>
  <si>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</si>
  <si>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</si>
  <si>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</si>
  <si>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</si>
  <si>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</si>
  <si>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</si>
  <si>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</si>
  <si>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</si>
  <si>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</si>
  <si>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</si>
  <si>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</si>
  <si>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</si>
  <si>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</si>
  <si>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</si>
  <si>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</si>
  <si>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</si>
  <si>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</si>
  <si>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</si>
  <si>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</si>
  <si>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</si>
  <si>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</si>
  <si>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80452</t>
  </si>
  <si>
    <t>80453</t>
  </si>
  <si>
    <t>80454</t>
  </si>
  <si>
    <t>80457</t>
  </si>
  <si>
    <t>80455</t>
  </si>
  <si>
    <t>80456</t>
  </si>
  <si>
    <t>ID</t>
  </si>
  <si>
    <t>Nombre(s)</t>
  </si>
  <si>
    <t>Primer apellido</t>
  </si>
  <si>
    <t>Segundo apellido</t>
  </si>
  <si>
    <t>Denominación o razón Social</t>
  </si>
  <si>
    <t>Registro Federal de Contribuyentes (RFC) de los posibles licitantes, proveedores o contratistas</t>
  </si>
  <si>
    <t>80458</t>
  </si>
  <si>
    <t>80459</t>
  </si>
  <si>
    <t>80460</t>
  </si>
  <si>
    <t>80463</t>
  </si>
  <si>
    <t>80461</t>
  </si>
  <si>
    <t>80462</t>
  </si>
  <si>
    <t>Registro Federal de Contribuyentes (RFC) de las personas físicas o morales que presentaron una proposición u oferta</t>
  </si>
  <si>
    <t>80464</t>
  </si>
  <si>
    <t>80465</t>
  </si>
  <si>
    <t>80466</t>
  </si>
  <si>
    <t>80469</t>
  </si>
  <si>
    <t>80467</t>
  </si>
  <si>
    <t>80468</t>
  </si>
  <si>
    <t>Registro Federal de Contribuyantes (RFC) de las personas físicas o morales participantes en la junta de aclaraciones</t>
  </si>
  <si>
    <t>80470</t>
  </si>
  <si>
    <t>80471</t>
  </si>
  <si>
    <t>80472</t>
  </si>
  <si>
    <t>80475</t>
  </si>
  <si>
    <t>80474</t>
  </si>
  <si>
    <t>80473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</si>
  <si>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</si>
  <si>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</si>
  <si>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</si>
  <si>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</si>
  <si>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</si>
  <si>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80450</t>
  </si>
  <si>
    <t>80451</t>
  </si>
  <si>
    <t>80449</t>
  </si>
  <si>
    <t>Nombre(s) de la(s) persona(s) beneficiaria(s) final(es),</t>
  </si>
  <si>
    <t>Primer apellido de la(s) persona(s) beneficiaria(s) final(es),</t>
  </si>
  <si>
    <t>Segundo apellido de la(s) persona(s) beneficiaria(s) final(es)</t>
  </si>
  <si>
    <t>80476</t>
  </si>
  <si>
    <t>Partida Presupuestal</t>
  </si>
  <si>
    <t>80477</t>
  </si>
  <si>
    <t>80478</t>
  </si>
  <si>
    <t>80479</t>
  </si>
  <si>
    <t>80480</t>
  </si>
  <si>
    <t>Número de convenio y/o contrato</t>
  </si>
  <si>
    <t>Objeto del convenio y/o contrato modificatorio.</t>
  </si>
  <si>
    <t>Fecha de firma del convenio y/o contrato modificatorio</t>
  </si>
  <si>
    <t>Hipervínculo al documento del convenio y/o contrato, en versión pública</t>
  </si>
  <si>
    <t>MCH-FAISMUN24010-003</t>
  </si>
  <si>
    <t>Construcción de Techumbre en COBAT 04, ubicado en calle Campeche entre calle Coahuila, pertenenciente a la localidad de El Alto, municpio de Chiautempan, Tlaxcala.</t>
  </si>
  <si>
    <t xml:space="preserve">    </t>
  </si>
  <si>
    <t>Art. 30, Art. 33 y Art. 34 de la Ley de Obras Públicas para el Estado de Tlaxcala Y sus Municipios.</t>
  </si>
  <si>
    <t>Alonso Apolinar Barona</t>
  </si>
  <si>
    <t>Miksavanfra desarrolladora inmobiliaria S.A. de C.V.</t>
  </si>
  <si>
    <t>Apag construcciones S.A. de C.V.</t>
  </si>
  <si>
    <t>Constructora gormac S.A. de C.V.</t>
  </si>
  <si>
    <t>Yesenia Meneses Lima</t>
  </si>
  <si>
    <t>Carlos Alfredo Valencia Perez</t>
  </si>
  <si>
    <t>Carlos Alberto Hernandez Jimenez</t>
  </si>
  <si>
    <t>Felipe de Jesus Sanchez Astorga</t>
  </si>
  <si>
    <t>Luis Alberto Jimenez Hernandez</t>
  </si>
  <si>
    <t>Diseño &amp; construccion general The Scale S.A. de C.V.</t>
  </si>
  <si>
    <t>Victoria Zacamolpa Xicohtencatl</t>
  </si>
  <si>
    <t>Bellizan comercializadora S.A. de C.V.</t>
  </si>
  <si>
    <t>Armando Benavides López</t>
  </si>
  <si>
    <t>Edificaciones, construcciones,
remodelaciones Romero S.A. de C.V.</t>
  </si>
  <si>
    <t>Oscar Zaid Sarmiento Pineda</t>
  </si>
  <si>
    <t>Manuel Torres Campos</t>
  </si>
  <si>
    <t>Gpo  Impakta S.A. de C.V.</t>
  </si>
  <si>
    <t>Lut light comercializacion S.A. de C.V.</t>
  </si>
  <si>
    <t>Alonso</t>
  </si>
  <si>
    <t>Apolinar</t>
  </si>
  <si>
    <t>Barona</t>
  </si>
  <si>
    <t>Victor Miguel</t>
  </si>
  <si>
    <t>Escorza</t>
  </si>
  <si>
    <t>Arce</t>
  </si>
  <si>
    <t>Agustin</t>
  </si>
  <si>
    <t>Velez</t>
  </si>
  <si>
    <t>Grajales</t>
  </si>
  <si>
    <t>Marisela</t>
  </si>
  <si>
    <t>Castelan</t>
  </si>
  <si>
    <t>Cuevas</t>
  </si>
  <si>
    <t>Yesenia</t>
  </si>
  <si>
    <t>Meneses</t>
  </si>
  <si>
    <t>Lima</t>
  </si>
  <si>
    <t>Carlos Alfredo</t>
  </si>
  <si>
    <t>Valencia</t>
  </si>
  <si>
    <t>Perez</t>
  </si>
  <si>
    <t>Carlos Alberto</t>
  </si>
  <si>
    <t>Hernandez</t>
  </si>
  <si>
    <t>Jimenez</t>
  </si>
  <si>
    <t>Felipe de Jesus</t>
  </si>
  <si>
    <t>Sanchez</t>
  </si>
  <si>
    <t>Astorga</t>
  </si>
  <si>
    <t>Luis Alberto</t>
  </si>
  <si>
    <t>Rolando</t>
  </si>
  <si>
    <t>Rosas</t>
  </si>
  <si>
    <t>Victoria</t>
  </si>
  <si>
    <t>Zacamolpa</t>
  </si>
  <si>
    <t>Xicohtencatl</t>
  </si>
  <si>
    <t>Oscar</t>
  </si>
  <si>
    <t>Flores</t>
  </si>
  <si>
    <t>Armando</t>
  </si>
  <si>
    <t>Benavides</t>
  </si>
  <si>
    <t>López</t>
  </si>
  <si>
    <t>Carlos Rolando</t>
  </si>
  <si>
    <t>Romero</t>
  </si>
  <si>
    <t>Oscar  Zaid</t>
  </si>
  <si>
    <t>Sarmiento</t>
  </si>
  <si>
    <t>Pineda</t>
  </si>
  <si>
    <t>Manuel</t>
  </si>
  <si>
    <t>Torres</t>
  </si>
  <si>
    <t>Campos</t>
  </si>
  <si>
    <t>Aldo</t>
  </si>
  <si>
    <t>Carrasco</t>
  </si>
  <si>
    <t>Gatica</t>
  </si>
  <si>
    <t>Ricardo</t>
  </si>
  <si>
    <t>Limon</t>
  </si>
  <si>
    <t>Casanova</t>
  </si>
  <si>
    <t>AOBA950412HN7</t>
  </si>
  <si>
    <t>MDI220726QD2</t>
  </si>
  <si>
    <t>ACO080513BT1</t>
  </si>
  <si>
    <t>CGO191216PW7</t>
  </si>
  <si>
    <t>MELY8708122T8</t>
  </si>
  <si>
    <t>VAPC940228KR7</t>
  </si>
  <si>
    <t>HEJC940318LK1</t>
  </si>
  <si>
    <t>SAAF830415CP0</t>
  </si>
  <si>
    <t>JIHL800412ET7</t>
  </si>
  <si>
    <t>DGS220530M65</t>
  </si>
  <si>
    <t>ZAXV6607289Q2</t>
  </si>
  <si>
    <t>BCO120307MD8</t>
  </si>
  <si>
    <t>BELA840508HTLNPR02</t>
  </si>
  <si>
    <t>ECR1809288P3</t>
  </si>
  <si>
    <t>SAPO980819C22</t>
  </si>
  <si>
    <t>TOCM870513EJ1</t>
  </si>
  <si>
    <t>GEI181011U42</t>
  </si>
  <si>
    <t>LLC191004QX5</t>
  </si>
  <si>
    <t>LOAIZA</t>
  </si>
  <si>
    <t>GALICIA</t>
  </si>
  <si>
    <t>PEREZ</t>
  </si>
  <si>
    <t>SERRANO</t>
  </si>
  <si>
    <t>GREGORIO</t>
  </si>
  <si>
    <t>LILIA</t>
  </si>
  <si>
    <t>SEPL001104LN5</t>
  </si>
  <si>
    <t>Jefa de Licitaciones</t>
  </si>
  <si>
    <t>LOGG810502BJ2</t>
  </si>
  <si>
    <t>Analista de licitaciones y contratos</t>
  </si>
  <si>
    <t>Rosalba</t>
  </si>
  <si>
    <t>Hernández</t>
  </si>
  <si>
    <t>Rosalba Hernández Hernández</t>
  </si>
  <si>
    <t>HEHR730618SQ9</t>
  </si>
  <si>
    <t xml:space="preserve"> Escorza </t>
  </si>
  <si>
    <t xml:space="preserve"> Escorza</t>
  </si>
  <si>
    <t xml:space="preserve"> Arce</t>
  </si>
  <si>
    <t>Benito Juárez</t>
  </si>
  <si>
    <t>Centro</t>
  </si>
  <si>
    <t>Pachuca de Soto</t>
  </si>
  <si>
    <t>Pachucad de Soto</t>
  </si>
  <si>
    <t>VER NOTA</t>
  </si>
  <si>
    <t xml:space="preserve">Se determina el fallo a la empresa, derivado de haber reunido las condiciones legales, técnicas y económicas, garantizar satisfactoriamente el cumplimiento de las obligaciones respectivas y haber presentado la proposición más conveniente para el estado. </t>
  </si>
  <si>
    <t>Dirección de Obras</t>
  </si>
  <si>
    <t>FAISMUN24010-003</t>
  </si>
  <si>
    <t>Pesos mexicanos</t>
  </si>
  <si>
    <t>Efectivo</t>
  </si>
  <si>
    <t>Transferencia</t>
  </si>
  <si>
    <t>Fondo de Aportaciones para la infraestructura Social Municipal</t>
  </si>
  <si>
    <t>Comité de obra</t>
  </si>
  <si>
    <t>Ver nota</t>
  </si>
  <si>
    <t>FAISMUN 2024</t>
  </si>
  <si>
    <t>Construcción de Techumbre</t>
  </si>
  <si>
    <t>https://drive.google.com/file/d/1Z5_cQnnzSQmYfGESgWiqY8NfgvF9pUZL/view?usp=drive_link</t>
  </si>
  <si>
    <t>FAISMUN24010-005</t>
  </si>
  <si>
    <t>FAISMUN24010-011</t>
  </si>
  <si>
    <t>Construcción de Techumbre en  Escuela Primaria Emiliano Zapata, Ubicado en Calle 5 de mayo  entre Calle Independencia y calle Malintzi Oriente, municipio de Chiautempan, Tlaxcala.</t>
  </si>
  <si>
    <t>Se deberá delimitar el area de los trabajos de la techumbre para evitar accidentes .</t>
  </si>
  <si>
    <t>Dirección de Obras Públicas</t>
  </si>
  <si>
    <t>Morelos Ote.</t>
  </si>
  <si>
    <t>Santa Ana Chiautempan</t>
  </si>
  <si>
    <t>Chiautempan</t>
  </si>
  <si>
    <t>MCH-FAISMUN24010-005</t>
  </si>
  <si>
    <t>https://drive.google.com/file/d/1jg5LbV_D1SfhWWnPmyZwrhPD0c1w0ly6/view?usp=drive_link</t>
  </si>
  <si>
    <t>Ubicado en Calle 16 de Septiembre entre calle 1 de Mayo Y Calle Morelos, perteneciente a la localidad de Texcacoac, municipio de Chiautempan, Tlaxcala.</t>
  </si>
  <si>
    <t>Construcción de Techumbre en Primaria José María Morelos, Ubicado en Calle 16 de Septiembre entre calle 1 de Mayo Y Calle Morelos, perteneciente a la localidad de Texcacoac, municipio de Chiautempan, Tlaxcala.</t>
  </si>
  <si>
    <t>“EL MUNICIPIO ENCOMIENDA A “EL CONTRATISTA” LA REALIZACIÓN DE LA OBRA: Construcción de Techumbre en Primaria José María Morelos, Ubicado en Calle 16 de Septiembre entre calle 1 de Mayo Y Calle Morelos, perteneciente a la localidad de Texcacoac, municipio de Chiautempan, Tlaxcala."</t>
  </si>
  <si>
    <t>“EL MUNICIPIO ENCOMIENDA A “EL CONTRATISTA” LA REALIZACIÓN DE LA OBRA: Construcción de Techumbre en  Escuela Primaria Emiliano Zapata, Ubicado en Calle 5 de mayo  entre Calle Independencia y calle Malintzi Oriente, municipio de Chiautempan, Tlaxcala."</t>
  </si>
  <si>
    <t>“EL MUNICIPIO ENCOMIENDA A “EL CONTRATISTA” LA REALIZACIÓN DE LA OBRA: Construcción de Techumbre en COBAT 04, ubicado en calle Campeche entre calle Coahuila, pertenenciente a la localidad de El Alto, municpio de Chiautempan, Tlaxcala."</t>
  </si>
  <si>
    <t>Ubicado en Calle 5 de mayo  entre Calle Independencia y calle Malintzi Oriente, municipio de Chiautempan, Tlaxcala.</t>
  </si>
  <si>
    <t>https://drive.google.com/file/d/1w4EwRQZUJqdns3GMpt92wbmAY2ZWpIy_/view?usp=drive_link</t>
  </si>
  <si>
    <t>MCH-FAISMUN24010-011</t>
  </si>
  <si>
    <t>https://drive.google.com/file/d/1z41iKLCKsQJoFSUHHxyfstRtfenklhZJ/view?usp=drive_link</t>
  </si>
  <si>
    <t>VICTORIA ZACAMOLPA XICOHTENCATL</t>
  </si>
  <si>
    <t xml:space="preserve"> ZACAMOLPA</t>
  </si>
  <si>
    <t>XICOHTENCATL</t>
  </si>
  <si>
    <t xml:space="preserve">VICTORIA </t>
  </si>
  <si>
    <t>San Pedro Martir</t>
  </si>
  <si>
    <t>Santa Cruz Guadalupe</t>
  </si>
  <si>
    <t>https://drive.google.com/file/d/1S0wQePXbaSBttqK-MBZT-yHA8WxkfRoO/view?usp=sharing</t>
  </si>
  <si>
    <t>FAISMUN24010-001</t>
  </si>
  <si>
    <t>FAISMUN24010-002</t>
  </si>
  <si>
    <t xml:space="preserve">Manuel </t>
  </si>
  <si>
    <t xml:space="preserve">Torres </t>
  </si>
  <si>
    <t xml:space="preserve">Campos </t>
  </si>
  <si>
    <t>https://drive.google.com/file/d/1zz8LuilRMjJBKSaLMNGuIsX3zKvuibi3/view?usp=drive_link</t>
  </si>
  <si>
    <t>https://drive.google.com/file/d/1DdfY8uVwok60CnlORxiURC-92Ez5CKZw/view?usp=sharing</t>
  </si>
  <si>
    <t>MANUEL TORRES CAMPOS</t>
  </si>
  <si>
    <t>3 de Mayo</t>
  </si>
  <si>
    <t>Segunda</t>
  </si>
  <si>
    <t>Contla</t>
  </si>
  <si>
    <t>Contla de Juan Cuamatzi</t>
  </si>
  <si>
    <t>MCH-FAISMUN24010-001</t>
  </si>
  <si>
    <t>MCH-FAISMUN24010-002</t>
  </si>
  <si>
    <t>Ubicado en calle Campeche entre calle Coahuila, pertenenciente a la localidad de El Alto, municpio de Chiautempan, Tlaxcala.</t>
  </si>
  <si>
    <t>Ubicada en Privada Morelos, entre calle Sonora y ninguno, localidad el Alto, Santa Chiautempan, Tlaxcala.</t>
  </si>
  <si>
    <t>“EL MUNICIPIO ENCOMIENDA A “EL CONTRATISTA” LA REALIZACIÓN DE LA OBRA: Construcción de drenaje sanitario y obra complementaria, ubicada en Privada Morelos, entre calle Sonora y ninguno, localidad El Alto, Santa Chiautempan, Tlaxcala."</t>
  </si>
  <si>
    <t>“EL MUNICIPIO ENCOMIENDA A “EL CONTRATISTA” LA REALIZACIÓN DE LA OBRA: Construcción de drenaje sanitario en privada Guerrero, ubicada en Privada Guerrero, entre calle Puebla y Cupatitzio, localidad El Alto, Santa Chiautempan, Tlaxcala."</t>
  </si>
  <si>
    <t>Art. 30 y Art. 50 de la Ley de Obras Públicas para el Estado de Tlaxcala Y sus Municipios.</t>
  </si>
  <si>
    <t xml:space="preserve"> ubicada en Privada Guerrero, entre calle Puebla y Cupatitzio, localidad El Alto, Santa Chiautempan, Tlaxcala</t>
  </si>
  <si>
    <t>Construcción de drenaje sanitario en privada Guerrero</t>
  </si>
  <si>
    <t>Construcción de drenaje sanitario y obra complementaria</t>
  </si>
  <si>
    <t>Se aviso a la poblacion lo trabajos a realizar y los inconvenientes que ocasionaran durante la ejecución de la obra.</t>
  </si>
  <si>
    <t>Construcción de drenaje sanitario y obra complementaria, ubicada en Privada Morelos, entre calle Sonora y ninguno, localidad El Alto, Santa Chiautempan, Tlaxcala."</t>
  </si>
  <si>
    <t xml:space="preserve"> Construcción de drenaje sanitario en privada Guerrero, ubicada en Privada Guerrero, entre calle Puebla y Cupatitzio, localidad El Alto, Santa Chiautempan, Tlaxcala</t>
  </si>
  <si>
    <t xml:space="preserve">1)El Ayuntamiento de Chiautempan manifiesta que, durante el periodo comprendido del 01 de Octubre de 2024 al 31 de Diciembre de 2024, el campo donde se solicita Hipervínculo a la convocatoria o invitaciones emitidas, la Fecha en la que se celebró la junta de aclaraciones e hipervínculo al(as) acta(s) de la(s) junta(s) de aclaraciones o al documento correspondiente se encuentra vacía ya que se encuentra en proceso de integración de documentación comprobatoria. 2) El Ayuntamiento de Chiautempan manifiesta que, durante el periodo comprendido del 01 de Octubre de 2024 al 31 de Diciembre de 2024, Los campos de Domicilio en el extranjero de la empresa, persona contratista o proveedora ganadora. (País, Ciudad, Calle y Numero) se encuentran vacíos ya que son participantes nacionales. 3) El Ayuntamiento de Chiautempan manifiesta que, durante el periodo comprendido del 01 de Octubre de 2024 al 31 de Diciembre de 2024,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El Ayuntamiento de Chiautempan manifiesta que, durante el periodo comprendido del 01 de Octubre de 2024 al 31 de Diciembre de 2024, No se encuentra el Hipervínculo a los estudios de impacto urbano y ambiental, en su caso, ya que No se realizaron, de acuerdo al art. 58. de la Ley de Protección al Medio Ambiente y el Desarrollo Sostenible del Estado de Tlaxcala. 5) El Ayuntamiento de Chiautempan manifiesta que, durante el periodo comprendido del 01 de Octubre de 2024 al 31 de Diciembre de 2024, No se encuentran Convenios modificatorios Tabla_586558 debido a que no se realizaron modificaciones en el contrato. 6) No se encuentra el Hipervínculo a la factura o documento que cumpla con requisitos fiscales, debido a que la obra se encuentra en ejecución y en proceso de integración de documentación comprobatoria.
</t>
  </si>
  <si>
    <t xml:space="preserve">1) El Ayuntamiento de Chiautempan manifiesta que, durante el periodo comprendido del 01 de Octubre de 2024 al 31 de Diciembre de 2024, Los campos de Domicilio en el extranjero de la empresa, persona contratista o proveedora ganadora. (País, Ciudad, Calle y Numero) se encuentran vacíos ya que son participantes nacionales. 2) El Ayuntamiento de Chiautempan manifiesta que, durante el periodo comprendido del 01 de Octubre de 2024 al 31 de Diciembre de 2024,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3) El Ayuntamiento de Chiautempan manifiesta que, durante el periodo comprendido del 01 de Octubre de 2024 al 31 de Diciembre de 2024, No se encuentra el Hipervínculo a los estudios de impacto urbano y ambiental, en su caso, ya que No se realizaron, de acuerdo al art. 58. de la Ley de Protección al Medio Ambiente y el Desarrollo Sostenible del Estado de Tlaxcala. 4) El Ayuntamiento de Chiautempan manifiesta que, durante el periodo comprendido del 01 de Octubre de 2024 al 31 de Diciembre de 2024, No se encuentran Convenios modificatorios Tabla_586558 debido a que no se realizaron modificaciones en el contrato. 5) No se encuentra Hipervínculo al acta de recepción física de los trabajos ejecutados u homóloga, en su caso, Hipervínculo al acta de recepción física de los trabajos ejecutados u homóloga, en su caso, el Hipervínculo a la factura o documento que cumpla con requisitos fiscales, debido a que la obra se encuentra en ejecución y en proceso de integración de documentación comprobatoria.
</t>
  </si>
  <si>
    <t>FAISMUN24010-006</t>
  </si>
  <si>
    <t>FAISMUN24010-007</t>
  </si>
  <si>
    <t>https://drive.google.com/file/d/1R1LXaaqDF56_PyWq_WazPzN2CBsvD1mj/view?usp=drive_link</t>
  </si>
  <si>
    <t>https://drive.google.com/file/d/17CpgykRUGQDjtR9dznxnznYjo6EQgcw_/view?usp=drive_link</t>
  </si>
  <si>
    <t>Construcción de Techumbre en CECYTE 17 San Pedro Tlalcuapan, Ubicada en: Calle Ismael Bello, entre calle Emiliano Zapata y calle Tecpanxochitl, localidad de San Pedro Tlalcuapan, municpio de Chiautempan, Tlaxcala.</t>
  </si>
  <si>
    <t>MCH-FAISMUN24010-006</t>
  </si>
  <si>
    <t>MCH-FAISMUN24010-007</t>
  </si>
  <si>
    <t>https://drive.google.com/file/d/1t22qcdVNmVTLJCivDBp2hqdRXtT1riwO/view?usp=drive_link</t>
  </si>
  <si>
    <t>Ubicada en Calle Ismael Bello, entre calle Emiliano Zapata y calle Tecpanxochitl, localidad de San Pedro Tlalcuapan, municpio de Chiautempan, Tlaxcala.</t>
  </si>
  <si>
    <t>https://drive.google.com/file/d/1RlKRpZJy25nonJGUf26BV3EqNEIMddOo/view?usp=drive_link</t>
  </si>
  <si>
    <t>Av. Ignacio Picazo Norte, entre la calle la Paz y calle Abasolo, localidad de Santa Ana Chiautempan, municipio de Chiautempan, Tlaxcala.</t>
  </si>
  <si>
    <t>Construcción de Techumbre en Primaria Centro Escolar Chiautempan, Ubicada en:  Av. Ignacio Picazo Norte, entre la calle la Paz y calle Abasolo, localidad de Santa Ana Chiautempan, municipio de Chiautempan, Tlaxcala.</t>
  </si>
  <si>
    <t>Jiménez</t>
  </si>
  <si>
    <t>Luis Alberto Jiménez Hernández</t>
  </si>
  <si>
    <t>Camino de Jesús</t>
  </si>
  <si>
    <t>JIHL8004412ET7</t>
  </si>
  <si>
    <t>Tlapacoya</t>
  </si>
  <si>
    <t>https://drive.google.com/file/d/10q69s8QDCGkZJLKHwcAp4gPqXzuMQpaw/view?usp=drive_link</t>
  </si>
  <si>
    <t>ver nota</t>
  </si>
  <si>
    <t>El Ayuntamiento de Chiautempan manifiesta que, durante el periodo comprendido del  01 de Octubre de 2024 al 31 de Diciembre de 2024, a través de la Dirección de Obras informa que no hay nformación debido a que no se presento otra (especificar)</t>
  </si>
  <si>
    <t>El Ayuntamiento de Chiautempan manifiesta que, durante el periodo comprendido del  01 de Octubre de 2024 al 31 de Diciembre de 2024, a través de la Dirección de Obras informa que no hay nformación debido a que no se presento Invitación a cuando menos tres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</si>
</sst>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4" fillId="0" borderId="0" xfId="1" applyNumberFormat="1"/>
    <xf numFmtId="16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zz8LuilRMjJBKSaLMNGuIsX3zKvuibi3/view?usp=drive_link" TargetMode="External"/><Relationship Id="rId13" Type="http://schemas.openxmlformats.org/officeDocument/2006/relationships/hyperlink" Target="https://drive.google.com/file/d/17CpgykRUGQDjtR9dznxnznYjo6EQgcw_/view?usp=drive_link" TargetMode="External"/><Relationship Id="rId18" Type="http://schemas.openxmlformats.org/officeDocument/2006/relationships/hyperlink" Target="https://drive.google.com/file/d/10q69s8QDCGkZJLKHwcAp4gPqXzuMQpaw/view?usp=drive_link" TargetMode="External"/><Relationship Id="rId26" Type="http://schemas.openxmlformats.org/officeDocument/2006/relationships/hyperlink" Target="https://drive.google.com/file/d/10q69s8QDCGkZJLKHwcAp4gPqXzuMQpaw/view?usp=drive_link" TargetMode="External"/><Relationship Id="rId3" Type="http://schemas.openxmlformats.org/officeDocument/2006/relationships/hyperlink" Target="https://drive.google.com/file/d/1w4EwRQZUJqdns3GMpt92wbmAY2ZWpIy_/view?usp=drive_link" TargetMode="External"/><Relationship Id="rId21" Type="http://schemas.openxmlformats.org/officeDocument/2006/relationships/hyperlink" Target="https://drive.google.com/file/d/10q69s8QDCGkZJLKHwcAp4gPqXzuMQpaw/view?usp=drive_link" TargetMode="External"/><Relationship Id="rId7" Type="http://schemas.openxmlformats.org/officeDocument/2006/relationships/hyperlink" Target="https://drive.google.com/file/d/1w4EwRQZUJqdns3GMpt92wbmAY2ZWpIy_/view?usp=drive_link" TargetMode="External"/><Relationship Id="rId12" Type="http://schemas.openxmlformats.org/officeDocument/2006/relationships/hyperlink" Target="https://drive.google.com/file/d/17CpgykRUGQDjtR9dznxnznYjo6EQgcw_/view?usp=drive_link" TargetMode="External"/><Relationship Id="rId17" Type="http://schemas.openxmlformats.org/officeDocument/2006/relationships/hyperlink" Target="https://drive.google.com/file/d/10q69s8QDCGkZJLKHwcAp4gPqXzuMQpaw/view?usp=drive_link" TargetMode="External"/><Relationship Id="rId25" Type="http://schemas.openxmlformats.org/officeDocument/2006/relationships/hyperlink" Target="https://drive.google.com/file/d/10q69s8QDCGkZJLKHwcAp4gPqXzuMQpaw/view?usp=drive_link" TargetMode="External"/><Relationship Id="rId2" Type="http://schemas.openxmlformats.org/officeDocument/2006/relationships/hyperlink" Target="https://drive.google.com/file/d/1jg5LbV_D1SfhWWnPmyZwrhPD0c1w0ly6/view?usp=drive_link" TargetMode="External"/><Relationship Id="rId16" Type="http://schemas.openxmlformats.org/officeDocument/2006/relationships/hyperlink" Target="https://drive.google.com/file/d/10q69s8QDCGkZJLKHwcAp4gPqXzuMQpaw/view?usp=drive_link" TargetMode="External"/><Relationship Id="rId20" Type="http://schemas.openxmlformats.org/officeDocument/2006/relationships/hyperlink" Target="https://drive.google.com/file/d/10q69s8QDCGkZJLKHwcAp4gPqXzuMQpaw/view?usp=drive_link" TargetMode="External"/><Relationship Id="rId29" Type="http://schemas.openxmlformats.org/officeDocument/2006/relationships/hyperlink" Target="https://drive.google.com/file/d/10q69s8QDCGkZJLKHwcAp4gPqXzuMQpaw/view?usp=drive_link" TargetMode="External"/><Relationship Id="rId1" Type="http://schemas.openxmlformats.org/officeDocument/2006/relationships/hyperlink" Target="https://drive.google.com/file/d/1Z5_cQnnzSQmYfGESgWiqY8NfgvF9pUZL/view?usp=drive_link" TargetMode="External"/><Relationship Id="rId6" Type="http://schemas.openxmlformats.org/officeDocument/2006/relationships/hyperlink" Target="https://drive.google.com/file/d/1w4EwRQZUJqdns3GMpt92wbmAY2ZWpIy_/view?usp=drive_link" TargetMode="External"/><Relationship Id="rId11" Type="http://schemas.openxmlformats.org/officeDocument/2006/relationships/hyperlink" Target="https://drive.google.com/file/d/1R1LXaaqDF56_PyWq_WazPzN2CBsvD1mj/view?usp=drive_link" TargetMode="External"/><Relationship Id="rId24" Type="http://schemas.openxmlformats.org/officeDocument/2006/relationships/hyperlink" Target="https://drive.google.com/file/d/10q69s8QDCGkZJLKHwcAp4gPqXzuMQpaw/view?usp=drive_link" TargetMode="External"/><Relationship Id="rId5" Type="http://schemas.openxmlformats.org/officeDocument/2006/relationships/hyperlink" Target="https://drive.google.com/file/d/1S0wQePXbaSBttqK-MBZT-yHA8WxkfRoO/view?usp=sharing" TargetMode="External"/><Relationship Id="rId15" Type="http://schemas.openxmlformats.org/officeDocument/2006/relationships/hyperlink" Target="https://drive.google.com/file/d/1RlKRpZJy25nonJGUf26BV3EqNEIMddOo/view?usp=drive_link" TargetMode="External"/><Relationship Id="rId23" Type="http://schemas.openxmlformats.org/officeDocument/2006/relationships/hyperlink" Target="https://drive.google.com/file/d/10q69s8QDCGkZJLKHwcAp4gPqXzuMQpaw/view?usp=drive_link" TargetMode="External"/><Relationship Id="rId28" Type="http://schemas.openxmlformats.org/officeDocument/2006/relationships/hyperlink" Target="https://drive.google.com/file/d/10q69s8QDCGkZJLKHwcAp4gPqXzuMQpaw/view?usp=drive_link" TargetMode="External"/><Relationship Id="rId10" Type="http://schemas.openxmlformats.org/officeDocument/2006/relationships/hyperlink" Target="https://drive.google.com/file/d/1R1LXaaqDF56_PyWq_WazPzN2CBsvD1mj/view?usp=drive_link" TargetMode="External"/><Relationship Id="rId19" Type="http://schemas.openxmlformats.org/officeDocument/2006/relationships/hyperlink" Target="https://drive.google.com/file/d/10q69s8QDCGkZJLKHwcAp4gPqXzuMQpaw/view?usp=drive_link" TargetMode="External"/><Relationship Id="rId4" Type="http://schemas.openxmlformats.org/officeDocument/2006/relationships/hyperlink" Target="https://drive.google.com/file/d/1z41iKLCKsQJoFSUHHxyfstRtfenklhZJ/view?usp=drive_link" TargetMode="External"/><Relationship Id="rId9" Type="http://schemas.openxmlformats.org/officeDocument/2006/relationships/hyperlink" Target="https://drive.google.com/file/d/1DdfY8uVwok60CnlORxiURC-92Ez5CKZw/view?usp=sharing" TargetMode="External"/><Relationship Id="rId14" Type="http://schemas.openxmlformats.org/officeDocument/2006/relationships/hyperlink" Target="https://drive.google.com/file/d/1t22qcdVNmVTLJCivDBp2hqdRXtT1riwO/view?usp=drive_link" TargetMode="External"/><Relationship Id="rId22" Type="http://schemas.openxmlformats.org/officeDocument/2006/relationships/hyperlink" Target="https://drive.google.com/file/d/10q69s8QDCGkZJLKHwcAp4gPqXzuMQpaw/view?usp=drive_link" TargetMode="External"/><Relationship Id="rId27" Type="http://schemas.openxmlformats.org/officeDocument/2006/relationships/hyperlink" Target="https://drive.google.com/file/d/10q69s8QDCGkZJLKHwcAp4gPqXzuMQpaw/view?usp=drive_link"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8"/>
  <sheetViews>
    <sheetView tabSelected="1" topLeftCell="CF15" zoomScale="93" zoomScaleNormal="93" workbookViewId="0">
      <selection activeCell="CF16" sqref="C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43.5703125"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53.140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56.28515625"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210" x14ac:dyDescent="0.25">
      <c r="A8">
        <v>2024</v>
      </c>
      <c r="B8" s="3">
        <v>45566</v>
      </c>
      <c r="C8" s="3">
        <v>45657</v>
      </c>
      <c r="D8" t="s">
        <v>193</v>
      </c>
      <c r="E8" t="s">
        <v>195</v>
      </c>
      <c r="F8" t="s">
        <v>200</v>
      </c>
      <c r="G8" t="s">
        <v>510</v>
      </c>
      <c r="H8" t="s">
        <v>203</v>
      </c>
      <c r="I8" t="s">
        <v>528</v>
      </c>
      <c r="J8" s="7" t="s">
        <v>500</v>
      </c>
      <c r="K8">
        <v>1</v>
      </c>
      <c r="N8" t="s">
        <v>533</v>
      </c>
      <c r="O8">
        <v>1</v>
      </c>
      <c r="P8" s="3"/>
      <c r="W8" t="s">
        <v>512</v>
      </c>
      <c r="X8" t="s">
        <v>513</v>
      </c>
      <c r="Y8" t="s">
        <v>514</v>
      </c>
      <c r="Z8" t="s">
        <v>204</v>
      </c>
      <c r="AA8" t="s">
        <v>517</v>
      </c>
      <c r="AB8">
        <v>1</v>
      </c>
      <c r="AC8" t="s">
        <v>447</v>
      </c>
      <c r="AD8" t="s">
        <v>212</v>
      </c>
      <c r="AE8" t="s">
        <v>518</v>
      </c>
      <c r="AF8">
        <v>10</v>
      </c>
      <c r="AH8" t="s">
        <v>260</v>
      </c>
      <c r="AI8" t="s">
        <v>519</v>
      </c>
      <c r="AJ8">
        <v>1</v>
      </c>
      <c r="AK8" t="s">
        <v>520</v>
      </c>
      <c r="AL8">
        <v>18</v>
      </c>
      <c r="AM8" t="s">
        <v>521</v>
      </c>
      <c r="AN8">
        <v>29</v>
      </c>
      <c r="AO8" t="s">
        <v>288</v>
      </c>
      <c r="AP8">
        <v>90670</v>
      </c>
      <c r="AQ8" t="s">
        <v>471</v>
      </c>
      <c r="AU8" t="s">
        <v>472</v>
      </c>
      <c r="AV8" t="s">
        <v>473</v>
      </c>
      <c r="AW8" t="s">
        <v>473</v>
      </c>
      <c r="AX8" t="s">
        <v>473</v>
      </c>
      <c r="AY8" t="s">
        <v>522</v>
      </c>
      <c r="AZ8" s="3">
        <v>45638</v>
      </c>
      <c r="BA8" s="3">
        <v>45639</v>
      </c>
      <c r="BB8" s="3">
        <v>45673</v>
      </c>
      <c r="BC8">
        <v>282378.86206896551</v>
      </c>
      <c r="BD8">
        <v>327559.48</v>
      </c>
      <c r="BE8">
        <v>327559.48</v>
      </c>
      <c r="BF8">
        <v>327559.48</v>
      </c>
      <c r="BG8" s="4" t="s">
        <v>475</v>
      </c>
      <c r="BH8" t="s">
        <v>476</v>
      </c>
      <c r="BI8" t="s">
        <v>477</v>
      </c>
      <c r="BJ8" t="s">
        <v>526</v>
      </c>
      <c r="BK8">
        <v>32755.95</v>
      </c>
      <c r="BL8" s="3">
        <v>45673</v>
      </c>
      <c r="BM8" s="3">
        <v>45673</v>
      </c>
      <c r="BN8" s="7" t="s">
        <v>516</v>
      </c>
      <c r="BP8">
        <v>1</v>
      </c>
      <c r="BQ8" t="s">
        <v>302</v>
      </c>
      <c r="BR8" t="s">
        <v>478</v>
      </c>
      <c r="BS8" t="s">
        <v>478</v>
      </c>
      <c r="BT8" t="s">
        <v>525</v>
      </c>
      <c r="BU8" t="s">
        <v>531</v>
      </c>
      <c r="BW8" t="s">
        <v>532</v>
      </c>
      <c r="BX8" t="s">
        <v>306</v>
      </c>
      <c r="BY8" t="s">
        <v>203</v>
      </c>
      <c r="BZ8">
        <v>1</v>
      </c>
      <c r="CA8" t="s">
        <v>479</v>
      </c>
      <c r="CB8" s="7" t="s">
        <v>554</v>
      </c>
      <c r="CC8" s="7" t="s">
        <v>554</v>
      </c>
      <c r="CG8" t="s">
        <v>488</v>
      </c>
      <c r="CH8" s="3">
        <v>45672</v>
      </c>
      <c r="CI8" s="4" t="s">
        <v>535</v>
      </c>
    </row>
    <row r="9" spans="1:87" ht="210" x14ac:dyDescent="0.25">
      <c r="A9">
        <v>2024</v>
      </c>
      <c r="B9" s="3">
        <v>45566</v>
      </c>
      <c r="C9" s="3">
        <v>45657</v>
      </c>
      <c r="D9" t="s">
        <v>193</v>
      </c>
      <c r="E9" t="s">
        <v>195</v>
      </c>
      <c r="F9" t="s">
        <v>200</v>
      </c>
      <c r="G9" t="s">
        <v>511</v>
      </c>
      <c r="H9" t="s">
        <v>203</v>
      </c>
      <c r="I9" t="s">
        <v>528</v>
      </c>
      <c r="J9" s="7" t="s">
        <v>500</v>
      </c>
      <c r="K9">
        <v>1</v>
      </c>
      <c r="N9" t="s">
        <v>534</v>
      </c>
      <c r="O9">
        <v>1</v>
      </c>
      <c r="W9" t="s">
        <v>512</v>
      </c>
      <c r="X9" t="s">
        <v>513</v>
      </c>
      <c r="Y9" t="s">
        <v>514</v>
      </c>
      <c r="Z9" t="s">
        <v>204</v>
      </c>
      <c r="AA9" t="s">
        <v>517</v>
      </c>
      <c r="AB9">
        <v>1</v>
      </c>
      <c r="AC9" t="s">
        <v>447</v>
      </c>
      <c r="AD9" t="s">
        <v>212</v>
      </c>
      <c r="AE9" t="s">
        <v>518</v>
      </c>
      <c r="AF9">
        <v>10</v>
      </c>
      <c r="AH9" t="s">
        <v>260</v>
      </c>
      <c r="AI9" t="s">
        <v>519</v>
      </c>
      <c r="AJ9">
        <v>1</v>
      </c>
      <c r="AK9" t="s">
        <v>520</v>
      </c>
      <c r="AL9">
        <v>18</v>
      </c>
      <c r="AM9" t="s">
        <v>521</v>
      </c>
      <c r="AN9">
        <v>29</v>
      </c>
      <c r="AO9" t="s">
        <v>288</v>
      </c>
      <c r="AP9">
        <v>90670</v>
      </c>
      <c r="AQ9" t="s">
        <v>471</v>
      </c>
      <c r="AU9" t="s">
        <v>472</v>
      </c>
      <c r="AV9" t="s">
        <v>473</v>
      </c>
      <c r="AW9" t="s">
        <v>473</v>
      </c>
      <c r="AX9" t="s">
        <v>473</v>
      </c>
      <c r="AY9" t="s">
        <v>523</v>
      </c>
      <c r="AZ9" s="3">
        <v>45638</v>
      </c>
      <c r="BA9" s="3">
        <v>45639</v>
      </c>
      <c r="BB9" s="3">
        <v>45688</v>
      </c>
      <c r="BC9">
        <v>372191.36206896551</v>
      </c>
      <c r="BD9">
        <v>431741.98</v>
      </c>
      <c r="BE9">
        <v>431741.98</v>
      </c>
      <c r="BF9">
        <v>431741.98</v>
      </c>
      <c r="BG9" s="4" t="s">
        <v>475</v>
      </c>
      <c r="BH9" t="s">
        <v>476</v>
      </c>
      <c r="BI9" t="s">
        <v>477</v>
      </c>
      <c r="BJ9" t="s">
        <v>527</v>
      </c>
      <c r="BK9">
        <v>129522.59</v>
      </c>
      <c r="BL9" s="3">
        <v>45688</v>
      </c>
      <c r="BM9" s="3">
        <v>45688</v>
      </c>
      <c r="BN9" s="7" t="s">
        <v>515</v>
      </c>
      <c r="BP9">
        <v>1</v>
      </c>
      <c r="BQ9" t="s">
        <v>302</v>
      </c>
      <c r="BR9" t="s">
        <v>478</v>
      </c>
      <c r="BS9" t="s">
        <v>478</v>
      </c>
      <c r="BT9" t="s">
        <v>529</v>
      </c>
      <c r="BU9" t="s">
        <v>530</v>
      </c>
      <c r="BW9" t="s">
        <v>532</v>
      </c>
      <c r="BX9" t="s">
        <v>306</v>
      </c>
      <c r="BY9" t="s">
        <v>203</v>
      </c>
      <c r="BZ9">
        <v>1</v>
      </c>
      <c r="CA9" t="s">
        <v>479</v>
      </c>
      <c r="CB9" s="7" t="s">
        <v>554</v>
      </c>
      <c r="CC9" s="7" t="s">
        <v>554</v>
      </c>
      <c r="CG9" t="s">
        <v>488</v>
      </c>
      <c r="CH9" s="3">
        <v>45672</v>
      </c>
      <c r="CI9" s="4" t="s">
        <v>535</v>
      </c>
    </row>
    <row r="10" spans="1:87" ht="180" x14ac:dyDescent="0.25">
      <c r="A10">
        <v>2024</v>
      </c>
      <c r="B10" s="3">
        <v>45566</v>
      </c>
      <c r="C10" s="3">
        <v>45657</v>
      </c>
      <c r="D10" t="s">
        <v>191</v>
      </c>
      <c r="E10" t="s">
        <v>195</v>
      </c>
      <c r="F10" t="s">
        <v>200</v>
      </c>
      <c r="G10" t="s">
        <v>474</v>
      </c>
      <c r="H10" t="s">
        <v>203</v>
      </c>
      <c r="I10" t="s">
        <v>364</v>
      </c>
      <c r="J10" s="7" t="s">
        <v>500</v>
      </c>
      <c r="K10">
        <v>1</v>
      </c>
      <c r="L10" s="7" t="s">
        <v>509</v>
      </c>
      <c r="M10" s="3">
        <v>45628</v>
      </c>
      <c r="N10" t="s">
        <v>362</v>
      </c>
      <c r="O10">
        <v>1</v>
      </c>
      <c r="P10" s="3">
        <v>45635</v>
      </c>
      <c r="Q10">
        <v>1</v>
      </c>
      <c r="R10">
        <v>1</v>
      </c>
      <c r="W10" t="s">
        <v>386</v>
      </c>
      <c r="X10" t="s">
        <v>465</v>
      </c>
      <c r="Y10" t="s">
        <v>466</v>
      </c>
      <c r="Z10" t="s">
        <v>204</v>
      </c>
      <c r="AA10" t="s">
        <v>366</v>
      </c>
      <c r="AB10">
        <v>2</v>
      </c>
      <c r="AC10" t="s">
        <v>433</v>
      </c>
      <c r="AD10" t="s">
        <v>231</v>
      </c>
      <c r="AE10" t="s">
        <v>467</v>
      </c>
      <c r="AF10">
        <v>406</v>
      </c>
      <c r="AH10" t="s">
        <v>237</v>
      </c>
      <c r="AI10" t="s">
        <v>468</v>
      </c>
      <c r="AJ10">
        <v>1</v>
      </c>
      <c r="AK10" t="s">
        <v>469</v>
      </c>
      <c r="AL10">
        <v>48</v>
      </c>
      <c r="AM10" t="s">
        <v>470</v>
      </c>
      <c r="AN10">
        <v>13</v>
      </c>
      <c r="AO10" t="s">
        <v>291</v>
      </c>
      <c r="AP10">
        <v>42000</v>
      </c>
      <c r="AQ10" t="s">
        <v>471</v>
      </c>
      <c r="AU10" t="s">
        <v>472</v>
      </c>
      <c r="AV10" t="s">
        <v>473</v>
      </c>
      <c r="AW10" t="s">
        <v>473</v>
      </c>
      <c r="AX10" t="s">
        <v>473</v>
      </c>
      <c r="AY10" t="s">
        <v>361</v>
      </c>
      <c r="AZ10" s="3">
        <v>45646</v>
      </c>
      <c r="BA10" s="3">
        <v>45649</v>
      </c>
      <c r="BB10" s="3">
        <v>45709</v>
      </c>
      <c r="BC10">
        <v>1108722</v>
      </c>
      <c r="BD10">
        <v>1286117.52</v>
      </c>
      <c r="BE10">
        <v>1286117.52</v>
      </c>
      <c r="BF10">
        <v>1286117.52</v>
      </c>
      <c r="BG10" s="4" t="s">
        <v>475</v>
      </c>
      <c r="BH10" t="s">
        <v>476</v>
      </c>
      <c r="BI10" t="s">
        <v>477</v>
      </c>
      <c r="BJ10" t="s">
        <v>498</v>
      </c>
      <c r="BK10">
        <v>128611.75</v>
      </c>
      <c r="BL10" s="3">
        <v>45709</v>
      </c>
      <c r="BM10" s="3">
        <v>45709</v>
      </c>
      <c r="BN10" s="5" t="s">
        <v>483</v>
      </c>
      <c r="BP10">
        <v>1</v>
      </c>
      <c r="BQ10" t="s">
        <v>302</v>
      </c>
      <c r="BR10" t="s">
        <v>478</v>
      </c>
      <c r="BS10" t="s">
        <v>478</v>
      </c>
      <c r="BT10" t="s">
        <v>524</v>
      </c>
      <c r="BU10" t="s">
        <v>482</v>
      </c>
      <c r="BW10" t="s">
        <v>487</v>
      </c>
      <c r="BX10" t="s">
        <v>306</v>
      </c>
      <c r="BY10" t="s">
        <v>203</v>
      </c>
      <c r="BZ10">
        <v>1</v>
      </c>
      <c r="CA10" t="s">
        <v>479</v>
      </c>
      <c r="CB10" s="7" t="s">
        <v>554</v>
      </c>
      <c r="CC10" s="7" t="s">
        <v>554</v>
      </c>
      <c r="CG10" t="s">
        <v>488</v>
      </c>
      <c r="CH10" s="3">
        <v>45672</v>
      </c>
      <c r="CI10" s="4" t="s">
        <v>536</v>
      </c>
    </row>
    <row r="11" spans="1:87" ht="180" x14ac:dyDescent="0.25">
      <c r="A11">
        <v>2024</v>
      </c>
      <c r="B11" s="3">
        <v>45566</v>
      </c>
      <c r="C11" s="3">
        <v>45657</v>
      </c>
      <c r="D11" t="s">
        <v>191</v>
      </c>
      <c r="E11" t="s">
        <v>195</v>
      </c>
      <c r="F11" t="s">
        <v>200</v>
      </c>
      <c r="G11" t="s">
        <v>484</v>
      </c>
      <c r="H11" t="s">
        <v>203</v>
      </c>
      <c r="I11" t="s">
        <v>364</v>
      </c>
      <c r="J11" s="7" t="s">
        <v>500</v>
      </c>
      <c r="K11">
        <v>1</v>
      </c>
      <c r="L11" s="7" t="s">
        <v>509</v>
      </c>
      <c r="M11" s="3">
        <v>45628</v>
      </c>
      <c r="N11" t="s">
        <v>495</v>
      </c>
      <c r="O11">
        <v>1</v>
      </c>
      <c r="P11" s="3">
        <v>45635</v>
      </c>
      <c r="Q11">
        <v>2</v>
      </c>
      <c r="R11">
        <v>1</v>
      </c>
      <c r="W11" t="s">
        <v>404</v>
      </c>
      <c r="X11" t="s">
        <v>405</v>
      </c>
      <c r="Y11" t="s">
        <v>406</v>
      </c>
      <c r="Z11" t="s">
        <v>204</v>
      </c>
      <c r="AA11" t="s">
        <v>372</v>
      </c>
      <c r="AB11">
        <v>3</v>
      </c>
      <c r="AC11" t="s">
        <v>439</v>
      </c>
      <c r="AD11" t="s">
        <v>212</v>
      </c>
      <c r="AE11" t="s">
        <v>489</v>
      </c>
      <c r="AF11">
        <v>111</v>
      </c>
      <c r="AH11" t="s">
        <v>237</v>
      </c>
      <c r="AI11" t="s">
        <v>468</v>
      </c>
      <c r="AJ11">
        <v>1</v>
      </c>
      <c r="AK11" t="s">
        <v>490</v>
      </c>
      <c r="AL11">
        <v>10</v>
      </c>
      <c r="AM11" t="s">
        <v>491</v>
      </c>
      <c r="AN11">
        <v>29</v>
      </c>
      <c r="AO11" t="s">
        <v>288</v>
      </c>
      <c r="AP11">
        <v>90800</v>
      </c>
      <c r="AQ11" t="s">
        <v>471</v>
      </c>
      <c r="AU11" t="s">
        <v>472</v>
      </c>
      <c r="AV11" t="s">
        <v>473</v>
      </c>
      <c r="AW11" t="s">
        <v>473</v>
      </c>
      <c r="AX11" t="s">
        <v>473</v>
      </c>
      <c r="AY11" t="s">
        <v>492</v>
      </c>
      <c r="AZ11" s="3">
        <v>45646</v>
      </c>
      <c r="BA11" s="3">
        <v>45649</v>
      </c>
      <c r="BB11" s="3">
        <v>45709</v>
      </c>
      <c r="BC11" s="6">
        <v>1551605.7672413795</v>
      </c>
      <c r="BD11">
        <v>1799862.69</v>
      </c>
      <c r="BE11">
        <v>1799862.69</v>
      </c>
      <c r="BF11">
        <v>1799862.69</v>
      </c>
      <c r="BG11" s="4" t="s">
        <v>475</v>
      </c>
      <c r="BH11" t="s">
        <v>476</v>
      </c>
      <c r="BI11" t="s">
        <v>477</v>
      </c>
      <c r="BJ11" t="s">
        <v>496</v>
      </c>
      <c r="BK11">
        <v>179986.27</v>
      </c>
      <c r="BL11" s="3">
        <v>45709</v>
      </c>
      <c r="BM11" s="3">
        <v>45709</v>
      </c>
      <c r="BN11" s="7" t="s">
        <v>493</v>
      </c>
      <c r="BP11">
        <v>1</v>
      </c>
      <c r="BQ11" t="s">
        <v>302</v>
      </c>
      <c r="BR11" t="s">
        <v>478</v>
      </c>
      <c r="BS11" t="s">
        <v>478</v>
      </c>
      <c r="BT11" t="s">
        <v>494</v>
      </c>
      <c r="BU11" t="s">
        <v>482</v>
      </c>
      <c r="BW11" t="s">
        <v>487</v>
      </c>
      <c r="BX11" t="s">
        <v>306</v>
      </c>
      <c r="BY11" t="s">
        <v>203</v>
      </c>
      <c r="BZ11">
        <v>1</v>
      </c>
      <c r="CA11" t="s">
        <v>479</v>
      </c>
      <c r="CB11" s="7" t="s">
        <v>554</v>
      </c>
      <c r="CC11" s="7" t="s">
        <v>554</v>
      </c>
      <c r="CG11" t="s">
        <v>488</v>
      </c>
      <c r="CH11" s="3">
        <v>45672</v>
      </c>
      <c r="CI11" s="4" t="s">
        <v>536</v>
      </c>
    </row>
    <row r="12" spans="1:87" ht="180" x14ac:dyDescent="0.25">
      <c r="A12">
        <v>2024</v>
      </c>
      <c r="B12" s="3">
        <v>45566</v>
      </c>
      <c r="C12" s="3">
        <v>45657</v>
      </c>
      <c r="D12" t="s">
        <v>191</v>
      </c>
      <c r="E12" t="s">
        <v>195</v>
      </c>
      <c r="F12" t="s">
        <v>200</v>
      </c>
      <c r="G12" t="s">
        <v>537</v>
      </c>
      <c r="H12" t="s">
        <v>203</v>
      </c>
      <c r="I12" t="s">
        <v>364</v>
      </c>
      <c r="J12" s="7" t="s">
        <v>539</v>
      </c>
      <c r="K12">
        <v>1</v>
      </c>
      <c r="L12" s="7" t="s">
        <v>540</v>
      </c>
      <c r="M12" s="3">
        <v>45622</v>
      </c>
      <c r="N12" t="s">
        <v>541</v>
      </c>
      <c r="O12">
        <v>1</v>
      </c>
      <c r="P12" s="3">
        <v>45628</v>
      </c>
      <c r="Q12">
        <v>1</v>
      </c>
      <c r="R12">
        <v>1</v>
      </c>
      <c r="W12" t="s">
        <v>506</v>
      </c>
      <c r="X12" t="s">
        <v>504</v>
      </c>
      <c r="Y12" t="s">
        <v>505</v>
      </c>
      <c r="Z12" t="s">
        <v>205</v>
      </c>
      <c r="AA12" t="s">
        <v>503</v>
      </c>
      <c r="AB12">
        <v>4</v>
      </c>
      <c r="AC12" t="s">
        <v>442</v>
      </c>
      <c r="AD12" t="s">
        <v>212</v>
      </c>
      <c r="AE12" t="s">
        <v>507</v>
      </c>
      <c r="AF12">
        <v>113</v>
      </c>
      <c r="AH12" t="s">
        <v>237</v>
      </c>
      <c r="AI12" t="s">
        <v>468</v>
      </c>
      <c r="AJ12">
        <v>1</v>
      </c>
      <c r="AK12" t="s">
        <v>508</v>
      </c>
      <c r="AL12">
        <v>10</v>
      </c>
      <c r="AM12" t="s">
        <v>491</v>
      </c>
      <c r="AN12">
        <v>29</v>
      </c>
      <c r="AO12" t="s">
        <v>288</v>
      </c>
      <c r="AP12">
        <v>90810</v>
      </c>
      <c r="AQ12" t="s">
        <v>471</v>
      </c>
      <c r="AU12" t="s">
        <v>472</v>
      </c>
      <c r="AV12" t="s">
        <v>473</v>
      </c>
      <c r="AW12" t="s">
        <v>473</v>
      </c>
      <c r="AX12" t="s">
        <v>473</v>
      </c>
      <c r="AY12" t="s">
        <v>542</v>
      </c>
      <c r="AZ12" s="3">
        <v>45642</v>
      </c>
      <c r="BA12" s="3">
        <v>45643</v>
      </c>
      <c r="BB12" s="3">
        <v>45702</v>
      </c>
      <c r="BC12" s="6">
        <v>3031077.622</v>
      </c>
      <c r="BD12">
        <v>2612997.9500000002</v>
      </c>
      <c r="BE12">
        <v>2612997.9500000002</v>
      </c>
      <c r="BF12">
        <v>2612997.9500000002</v>
      </c>
      <c r="BG12" s="4" t="s">
        <v>475</v>
      </c>
      <c r="BH12" t="s">
        <v>476</v>
      </c>
      <c r="BI12" t="s">
        <v>477</v>
      </c>
      <c r="BJ12" t="s">
        <v>496</v>
      </c>
      <c r="BK12">
        <v>261299.8</v>
      </c>
      <c r="BL12" s="3">
        <v>45702</v>
      </c>
      <c r="BM12" s="3">
        <v>45702</v>
      </c>
      <c r="BN12" s="7" t="s">
        <v>544</v>
      </c>
      <c r="BP12">
        <v>1</v>
      </c>
      <c r="BQ12" t="s">
        <v>302</v>
      </c>
      <c r="BR12" t="s">
        <v>478</v>
      </c>
      <c r="BS12" t="s">
        <v>478</v>
      </c>
      <c r="BT12" t="s">
        <v>545</v>
      </c>
      <c r="BU12" t="s">
        <v>482</v>
      </c>
      <c r="BW12" t="s">
        <v>487</v>
      </c>
      <c r="BX12" t="s">
        <v>306</v>
      </c>
      <c r="BY12" t="s">
        <v>203</v>
      </c>
      <c r="BZ12">
        <v>1</v>
      </c>
      <c r="CA12" t="s">
        <v>479</v>
      </c>
      <c r="CB12" s="7" t="s">
        <v>554</v>
      </c>
      <c r="CC12" s="7" t="s">
        <v>554</v>
      </c>
      <c r="CG12" t="s">
        <v>488</v>
      </c>
      <c r="CH12" s="3">
        <v>45672</v>
      </c>
      <c r="CI12" s="4" t="s">
        <v>536</v>
      </c>
    </row>
    <row r="13" spans="1:87" ht="180" x14ac:dyDescent="0.25">
      <c r="A13">
        <v>2024</v>
      </c>
      <c r="B13" s="3">
        <v>45566</v>
      </c>
      <c r="C13" s="3">
        <v>45657</v>
      </c>
      <c r="D13" t="s">
        <v>191</v>
      </c>
      <c r="E13" t="s">
        <v>195</v>
      </c>
      <c r="F13" t="s">
        <v>200</v>
      </c>
      <c r="G13" t="s">
        <v>538</v>
      </c>
      <c r="H13" t="s">
        <v>203</v>
      </c>
      <c r="I13" t="s">
        <v>364</v>
      </c>
      <c r="J13" s="7" t="s">
        <v>539</v>
      </c>
      <c r="K13">
        <v>1</v>
      </c>
      <c r="L13" s="7" t="s">
        <v>540</v>
      </c>
      <c r="M13" s="3">
        <v>45622</v>
      </c>
      <c r="N13" t="s">
        <v>548</v>
      </c>
      <c r="O13">
        <v>1</v>
      </c>
      <c r="P13" s="3">
        <v>45628</v>
      </c>
      <c r="Q13">
        <v>1</v>
      </c>
      <c r="R13">
        <v>1</v>
      </c>
      <c r="W13" t="s">
        <v>407</v>
      </c>
      <c r="X13" t="s">
        <v>549</v>
      </c>
      <c r="Y13" t="s">
        <v>461</v>
      </c>
      <c r="Z13" t="s">
        <v>204</v>
      </c>
      <c r="AA13" t="s">
        <v>550</v>
      </c>
      <c r="AB13">
        <v>5</v>
      </c>
      <c r="AC13" t="s">
        <v>552</v>
      </c>
      <c r="AD13" t="s">
        <v>212</v>
      </c>
      <c r="AE13" t="s">
        <v>551</v>
      </c>
      <c r="AF13">
        <v>4</v>
      </c>
      <c r="AH13" t="s">
        <v>237</v>
      </c>
      <c r="AI13" t="s">
        <v>553</v>
      </c>
      <c r="AJ13">
        <v>1</v>
      </c>
      <c r="AK13" t="s">
        <v>490</v>
      </c>
      <c r="AL13">
        <v>10</v>
      </c>
      <c r="AM13" t="s">
        <v>491</v>
      </c>
      <c r="AN13">
        <v>29</v>
      </c>
      <c r="AO13" t="s">
        <v>288</v>
      </c>
      <c r="AP13">
        <v>90803</v>
      </c>
      <c r="AQ13" t="s">
        <v>471</v>
      </c>
      <c r="AU13" t="s">
        <v>472</v>
      </c>
      <c r="AV13" t="s">
        <v>473</v>
      </c>
      <c r="AW13" t="s">
        <v>473</v>
      </c>
      <c r="AX13" t="s">
        <v>473</v>
      </c>
      <c r="AY13" t="s">
        <v>543</v>
      </c>
      <c r="AZ13" s="3">
        <v>45642</v>
      </c>
      <c r="BA13" s="3">
        <v>45643</v>
      </c>
      <c r="BB13" s="3">
        <v>45702</v>
      </c>
      <c r="BC13" s="6">
        <v>3210787.8275862071</v>
      </c>
      <c r="BD13">
        <v>3724513.88</v>
      </c>
      <c r="BE13">
        <v>3724513.88</v>
      </c>
      <c r="BF13">
        <v>3724513.88</v>
      </c>
      <c r="BG13" s="4" t="s">
        <v>475</v>
      </c>
      <c r="BH13" t="s">
        <v>476</v>
      </c>
      <c r="BI13" t="s">
        <v>477</v>
      </c>
      <c r="BJ13" t="s">
        <v>496</v>
      </c>
      <c r="BK13">
        <v>372451.99</v>
      </c>
      <c r="BL13" s="3">
        <v>45702</v>
      </c>
      <c r="BM13" s="3">
        <v>45702</v>
      </c>
      <c r="BN13" s="7" t="s">
        <v>546</v>
      </c>
      <c r="BP13">
        <v>1</v>
      </c>
      <c r="BQ13" t="s">
        <v>302</v>
      </c>
      <c r="BR13" t="s">
        <v>478</v>
      </c>
      <c r="BS13" t="s">
        <v>478</v>
      </c>
      <c r="BT13" t="s">
        <v>547</v>
      </c>
      <c r="BU13" t="s">
        <v>482</v>
      </c>
      <c r="BW13" t="s">
        <v>487</v>
      </c>
      <c r="BX13" t="s">
        <v>306</v>
      </c>
      <c r="BY13" t="s">
        <v>203</v>
      </c>
      <c r="BZ13">
        <v>1</v>
      </c>
      <c r="CA13" t="s">
        <v>479</v>
      </c>
      <c r="CB13" s="7" t="s">
        <v>554</v>
      </c>
      <c r="CC13" s="7" t="s">
        <v>554</v>
      </c>
      <c r="CG13" t="s">
        <v>488</v>
      </c>
      <c r="CH13" s="3">
        <v>45672</v>
      </c>
      <c r="CI13" s="4" t="s">
        <v>536</v>
      </c>
    </row>
    <row r="14" spans="1:87" ht="180" x14ac:dyDescent="0.25">
      <c r="A14">
        <v>2024</v>
      </c>
      <c r="B14" s="3">
        <v>45566</v>
      </c>
      <c r="C14" s="3">
        <v>45657</v>
      </c>
      <c r="D14" t="s">
        <v>191</v>
      </c>
      <c r="E14" t="s">
        <v>195</v>
      </c>
      <c r="F14" t="s">
        <v>200</v>
      </c>
      <c r="G14" t="s">
        <v>485</v>
      </c>
      <c r="H14" t="s">
        <v>203</v>
      </c>
      <c r="I14" t="s">
        <v>364</v>
      </c>
      <c r="J14" s="7" t="s">
        <v>500</v>
      </c>
      <c r="K14">
        <v>1</v>
      </c>
      <c r="L14" s="7" t="s">
        <v>509</v>
      </c>
      <c r="M14" s="3">
        <v>45628</v>
      </c>
      <c r="N14" t="s">
        <v>486</v>
      </c>
      <c r="O14">
        <v>1</v>
      </c>
      <c r="P14" s="3">
        <v>45635</v>
      </c>
      <c r="Q14">
        <v>1</v>
      </c>
      <c r="R14">
        <v>1</v>
      </c>
      <c r="W14" t="s">
        <v>506</v>
      </c>
      <c r="X14" t="s">
        <v>504</v>
      </c>
      <c r="Y14" t="s">
        <v>505</v>
      </c>
      <c r="Z14" t="s">
        <v>205</v>
      </c>
      <c r="AA14" t="s">
        <v>503</v>
      </c>
      <c r="AB14">
        <v>4</v>
      </c>
      <c r="AC14" t="s">
        <v>442</v>
      </c>
      <c r="AD14" t="s">
        <v>212</v>
      </c>
      <c r="AE14" t="s">
        <v>507</v>
      </c>
      <c r="AF14">
        <v>113</v>
      </c>
      <c r="AH14" t="s">
        <v>237</v>
      </c>
      <c r="AI14" t="s">
        <v>468</v>
      </c>
      <c r="AJ14">
        <v>1</v>
      </c>
      <c r="AK14" t="s">
        <v>508</v>
      </c>
      <c r="AL14">
        <v>10</v>
      </c>
      <c r="AM14" t="s">
        <v>491</v>
      </c>
      <c r="AN14">
        <v>29</v>
      </c>
      <c r="AO14" t="s">
        <v>288</v>
      </c>
      <c r="AP14">
        <v>90810</v>
      </c>
      <c r="AQ14" t="s">
        <v>471</v>
      </c>
      <c r="AU14" t="s">
        <v>472</v>
      </c>
      <c r="AV14" t="s">
        <v>473</v>
      </c>
      <c r="AW14" t="s">
        <v>473</v>
      </c>
      <c r="AX14" t="s">
        <v>473</v>
      </c>
      <c r="AY14" t="s">
        <v>501</v>
      </c>
      <c r="AZ14" s="3">
        <v>45646</v>
      </c>
      <c r="BA14" s="3">
        <v>45649</v>
      </c>
      <c r="BB14" s="3">
        <v>45709</v>
      </c>
      <c r="BC14">
        <v>1525869.0086206899</v>
      </c>
      <c r="BD14">
        <v>1770008.05</v>
      </c>
      <c r="BE14">
        <v>1770008.05</v>
      </c>
      <c r="BF14">
        <v>1770008.05</v>
      </c>
      <c r="BG14" s="4" t="s">
        <v>475</v>
      </c>
      <c r="BH14" t="s">
        <v>476</v>
      </c>
      <c r="BI14" t="s">
        <v>477</v>
      </c>
      <c r="BJ14" t="s">
        <v>497</v>
      </c>
      <c r="BK14">
        <v>177000.81</v>
      </c>
      <c r="BL14" s="3">
        <v>45709</v>
      </c>
      <c r="BM14" s="3">
        <v>45709</v>
      </c>
      <c r="BN14" s="7" t="s">
        <v>502</v>
      </c>
      <c r="BP14">
        <v>1</v>
      </c>
      <c r="BQ14" t="s">
        <v>302</v>
      </c>
      <c r="BR14" t="s">
        <v>478</v>
      </c>
      <c r="BS14" t="s">
        <v>478</v>
      </c>
      <c r="BT14" t="s">
        <v>499</v>
      </c>
      <c r="BU14" t="s">
        <v>482</v>
      </c>
      <c r="BW14" t="s">
        <v>487</v>
      </c>
      <c r="BX14" t="s">
        <v>306</v>
      </c>
      <c r="BY14" t="s">
        <v>203</v>
      </c>
      <c r="BZ14">
        <v>1</v>
      </c>
      <c r="CA14" t="s">
        <v>479</v>
      </c>
      <c r="CB14" s="7" t="s">
        <v>554</v>
      </c>
      <c r="CC14" s="7" t="s">
        <v>554</v>
      </c>
      <c r="CG14" t="s">
        <v>488</v>
      </c>
      <c r="CH14" s="3">
        <v>45672</v>
      </c>
      <c r="CI14" s="4" t="s">
        <v>536</v>
      </c>
    </row>
    <row r="15" spans="1:87" ht="30" x14ac:dyDescent="0.25">
      <c r="A15">
        <v>2024</v>
      </c>
      <c r="B15" s="3">
        <v>45566</v>
      </c>
      <c r="C15" s="3">
        <v>45657</v>
      </c>
      <c r="D15" t="s">
        <v>192</v>
      </c>
      <c r="I15" t="s">
        <v>555</v>
      </c>
      <c r="CG15" t="s">
        <v>488</v>
      </c>
      <c r="CH15" s="3">
        <v>45672</v>
      </c>
      <c r="CI15" s="4" t="s">
        <v>557</v>
      </c>
    </row>
    <row r="16" spans="1:87" ht="30" x14ac:dyDescent="0.25">
      <c r="A16">
        <v>2024</v>
      </c>
      <c r="B16" s="3">
        <v>45566</v>
      </c>
      <c r="C16" s="3">
        <v>45657</v>
      </c>
      <c r="D16" t="s">
        <v>194</v>
      </c>
      <c r="I16" t="s">
        <v>555</v>
      </c>
      <c r="CG16" t="s">
        <v>488</v>
      </c>
      <c r="CH16" s="3">
        <v>45672</v>
      </c>
      <c r="CI16" s="4" t="s">
        <v>556</v>
      </c>
    </row>
    <row r="28" spans="9:9" x14ac:dyDescent="0.25">
      <c r="I28" t="s">
        <v>363</v>
      </c>
    </row>
  </sheetData>
  <mergeCells count="7">
    <mergeCell ref="A6:CI6"/>
    <mergeCell ref="A2:C2"/>
    <mergeCell ref="D2:F2"/>
    <mergeCell ref="G2:I2"/>
    <mergeCell ref="A3:C3"/>
    <mergeCell ref="D3:F3"/>
    <mergeCell ref="G3:I3"/>
  </mergeCells>
  <phoneticPr fontId="3" type="noConversion"/>
  <dataValidations count="11">
    <dataValidation type="list" allowBlank="1" showErrorMessage="1" sqref="D8:D202" xr:uid="{00000000-0002-0000-0000-000000000000}">
      <formula1>Hidden_13</formula1>
    </dataValidation>
    <dataValidation type="list" allowBlank="1" showErrorMessage="1" sqref="E8:E202" xr:uid="{00000000-0002-0000-0000-000001000000}">
      <formula1>Hidden_24</formula1>
    </dataValidation>
    <dataValidation type="list" allowBlank="1" showErrorMessage="1" sqref="F8:F202" xr:uid="{00000000-0002-0000-0000-000002000000}">
      <formula1>Hidden_35</formula1>
    </dataValidation>
    <dataValidation type="list" allowBlank="1" showErrorMessage="1" sqref="H8:H202" xr:uid="{00000000-0002-0000-0000-000003000000}">
      <formula1>Hidden_47</formula1>
    </dataValidation>
    <dataValidation type="list" allowBlank="1" showErrorMessage="1" sqref="Z8:Z202" xr:uid="{00000000-0002-0000-0000-000004000000}">
      <formula1>Hidden_525</formula1>
    </dataValidation>
    <dataValidation type="list" allowBlank="1" showErrorMessage="1" sqref="AD8:AD202" xr:uid="{00000000-0002-0000-0000-000005000000}">
      <formula1>Hidden_629</formula1>
    </dataValidation>
    <dataValidation type="list" allowBlank="1" showErrorMessage="1" sqref="AH8:AH202" xr:uid="{00000000-0002-0000-0000-000006000000}">
      <formula1>Hidden_733</formula1>
    </dataValidation>
    <dataValidation type="list" allowBlank="1" showErrorMessage="1" sqref="AO8:AO202" xr:uid="{00000000-0002-0000-0000-000007000000}">
      <formula1>Hidden_840</formula1>
    </dataValidation>
    <dataValidation type="list" allowBlank="1" showErrorMessage="1" sqref="BQ8:BQ202" xr:uid="{00000000-0002-0000-0000-000008000000}">
      <formula1>Hidden_968</formula1>
    </dataValidation>
    <dataValidation type="list" allowBlank="1" showErrorMessage="1" sqref="BX8:BX202" xr:uid="{00000000-0002-0000-0000-000009000000}">
      <formula1>Hidden_1075</formula1>
    </dataValidation>
    <dataValidation type="list" allowBlank="1" showErrorMessage="1" sqref="BY8:BY202" xr:uid="{00000000-0002-0000-0000-00000A000000}">
      <formula1>Hidden_1176</formula1>
    </dataValidation>
  </dataValidations>
  <hyperlinks>
    <hyperlink ref="BN10" r:id="rId1" xr:uid="{CA58C6E3-897A-4896-A6C9-EFECB211855F}"/>
    <hyperlink ref="BN11" r:id="rId2" xr:uid="{AC9A79E7-CF6E-4D00-80A6-94FC90921CEF}"/>
    <hyperlink ref="J10" r:id="rId3" xr:uid="{0ED96D22-9A23-479F-AD60-5929503308E4}"/>
    <hyperlink ref="BN14" r:id="rId4" xr:uid="{BB272055-4B92-4013-98CB-771F96403EA3}"/>
    <hyperlink ref="L10" r:id="rId5" xr:uid="{6AFE465A-87FF-48F3-8FF9-8A4D57B62FCE}"/>
    <hyperlink ref="J8" r:id="rId6" xr:uid="{947CB367-41F5-46A7-A732-B460780191EB}"/>
    <hyperlink ref="J9" r:id="rId7" xr:uid="{A483DFD3-928D-421B-9820-E81549CD94F6}"/>
    <hyperlink ref="BN9" r:id="rId8" xr:uid="{B3E7A1E7-FEF9-4181-9125-C05E432EE78F}"/>
    <hyperlink ref="BN8" r:id="rId9" xr:uid="{738008E8-3437-4637-B470-4D8549099C13}"/>
    <hyperlink ref="J12" r:id="rId10" xr:uid="{13C4FB90-D024-465C-A873-3D288EA93CEC}"/>
    <hyperlink ref="J13" r:id="rId11" xr:uid="{052CCB83-0F3A-4547-A368-5D0F1096523B}"/>
    <hyperlink ref="L12" r:id="rId12" xr:uid="{A4ECCC62-9B6A-47CF-9D24-ED8A4E92582E}"/>
    <hyperlink ref="L13" r:id="rId13" xr:uid="{835947C4-BE7A-4A91-8C92-18D4BA332B20}"/>
    <hyperlink ref="BN12" r:id="rId14" xr:uid="{C7F8D1C8-9F29-4799-A9B6-62C96668EC12}"/>
    <hyperlink ref="BN13" r:id="rId15" xr:uid="{82653C10-52B6-437A-B745-DFE4EB8F7AAA}"/>
    <hyperlink ref="CB8" r:id="rId16" xr:uid="{5194D68B-CBB8-472F-A6CA-0875058E2070}"/>
    <hyperlink ref="CC8" r:id="rId17" xr:uid="{87AE9B17-B168-439D-87A2-4401F0D27450}"/>
    <hyperlink ref="CB9" r:id="rId18" xr:uid="{2BF178A7-9987-4770-AEE7-C783E99145D0}"/>
    <hyperlink ref="CB10" r:id="rId19" xr:uid="{F582A4D0-9D9D-4CAB-AFA1-570B4DE63850}"/>
    <hyperlink ref="CB11" r:id="rId20" xr:uid="{33432395-36E6-4BEF-BD0B-5202A8AE9E84}"/>
    <hyperlink ref="CB12" r:id="rId21" xr:uid="{C3CF7CC0-32C0-4096-8FCA-A46A294B7E30}"/>
    <hyperlink ref="CB13" r:id="rId22" xr:uid="{6B6A3EF4-0E67-42E7-B2F8-E83F609506BB}"/>
    <hyperlink ref="CB14" r:id="rId23" xr:uid="{5E318716-2E95-48A8-88D4-99ED5F9B2663}"/>
    <hyperlink ref="CC9" r:id="rId24" xr:uid="{29BE79E5-46E9-4E6A-B76F-16FAC460E04A}"/>
    <hyperlink ref="CC10" r:id="rId25" xr:uid="{E71AD41E-FB3E-4467-A752-07542D8A4CB4}"/>
    <hyperlink ref="CC11" r:id="rId26" xr:uid="{4366C89F-BB72-4B5B-8BDD-AB979CB68C95}"/>
    <hyperlink ref="CC12" r:id="rId27" xr:uid="{E03BBA55-03C7-4183-AAFE-8E65800C103E}"/>
    <hyperlink ref="CC13" r:id="rId28" xr:uid="{52E08800-6D30-48B7-A0B0-569D1F2A14B0}"/>
    <hyperlink ref="CC14" r:id="rId29" xr:uid="{06082AB6-E109-42D6-8B83-569B3CC0FCD9}"/>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1"/>
  <sheetViews>
    <sheetView topLeftCell="A3" workbookViewId="0">
      <selection activeCell="B11" sqref="B11: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2"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383</v>
      </c>
      <c r="C4" t="s">
        <v>384</v>
      </c>
      <c r="D4" t="s">
        <v>385</v>
      </c>
      <c r="E4" t="s">
        <v>204</v>
      </c>
      <c r="F4" t="s">
        <v>365</v>
      </c>
      <c r="G4" t="s">
        <v>432</v>
      </c>
    </row>
    <row r="5" spans="1:7" x14ac:dyDescent="0.25">
      <c r="A5">
        <v>1</v>
      </c>
      <c r="B5" t="s">
        <v>386</v>
      </c>
      <c r="C5" t="s">
        <v>387</v>
      </c>
      <c r="D5" t="s">
        <v>388</v>
      </c>
      <c r="E5" t="s">
        <v>204</v>
      </c>
      <c r="F5" t="s">
        <v>366</v>
      </c>
      <c r="G5" t="s">
        <v>433</v>
      </c>
    </row>
    <row r="6" spans="1:7" x14ac:dyDescent="0.25">
      <c r="A6">
        <v>1</v>
      </c>
      <c r="B6" t="s">
        <v>389</v>
      </c>
      <c r="C6" t="s">
        <v>390</v>
      </c>
      <c r="D6" t="s">
        <v>391</v>
      </c>
      <c r="E6" t="s">
        <v>204</v>
      </c>
      <c r="F6" t="s">
        <v>367</v>
      </c>
      <c r="G6" t="s">
        <v>434</v>
      </c>
    </row>
    <row r="7" spans="1:7" x14ac:dyDescent="0.25">
      <c r="A7">
        <v>1</v>
      </c>
      <c r="B7" t="s">
        <v>392</v>
      </c>
      <c r="C7" t="s">
        <v>393</v>
      </c>
      <c r="D7" t="s">
        <v>394</v>
      </c>
      <c r="E7" t="s">
        <v>205</v>
      </c>
      <c r="F7" t="s">
        <v>368</v>
      </c>
      <c r="G7" t="s">
        <v>435</v>
      </c>
    </row>
    <row r="8" spans="1:7" x14ac:dyDescent="0.25">
      <c r="A8">
        <v>1</v>
      </c>
      <c r="B8" t="s">
        <v>395</v>
      </c>
      <c r="C8" t="s">
        <v>396</v>
      </c>
      <c r="D8" t="s">
        <v>397</v>
      </c>
      <c r="E8" t="s">
        <v>205</v>
      </c>
      <c r="F8" t="s">
        <v>369</v>
      </c>
      <c r="G8" t="s">
        <v>436</v>
      </c>
    </row>
    <row r="9" spans="1:7" x14ac:dyDescent="0.25">
      <c r="A9">
        <v>1</v>
      </c>
      <c r="B9" t="s">
        <v>398</v>
      </c>
      <c r="C9" t="s">
        <v>399</v>
      </c>
      <c r="D9" t="s">
        <v>400</v>
      </c>
      <c r="E9" t="s">
        <v>204</v>
      </c>
      <c r="F9" t="s">
        <v>370</v>
      </c>
      <c r="G9" t="s">
        <v>437</v>
      </c>
    </row>
    <row r="10" spans="1:7" x14ac:dyDescent="0.25">
      <c r="A10">
        <v>1</v>
      </c>
      <c r="B10" t="s">
        <v>401</v>
      </c>
      <c r="C10" t="s">
        <v>402</v>
      </c>
      <c r="D10" t="s">
        <v>403</v>
      </c>
      <c r="E10" t="s">
        <v>204</v>
      </c>
      <c r="F10" t="s">
        <v>371</v>
      </c>
      <c r="G10" t="s">
        <v>438</v>
      </c>
    </row>
    <row r="11" spans="1:7" x14ac:dyDescent="0.25">
      <c r="A11">
        <v>1</v>
      </c>
      <c r="B11" t="s">
        <v>404</v>
      </c>
      <c r="C11" t="s">
        <v>405</v>
      </c>
      <c r="D11" t="s">
        <v>406</v>
      </c>
      <c r="E11" t="s">
        <v>204</v>
      </c>
      <c r="F11" t="s">
        <v>372</v>
      </c>
      <c r="G11" t="s">
        <v>439</v>
      </c>
    </row>
    <row r="12" spans="1:7" x14ac:dyDescent="0.25">
      <c r="A12">
        <v>1</v>
      </c>
      <c r="B12" t="s">
        <v>407</v>
      </c>
      <c r="C12" t="s">
        <v>403</v>
      </c>
      <c r="D12" t="s">
        <v>402</v>
      </c>
      <c r="E12" t="s">
        <v>204</v>
      </c>
      <c r="F12" t="s">
        <v>373</v>
      </c>
      <c r="G12" t="s">
        <v>440</v>
      </c>
    </row>
    <row r="13" spans="1:7" x14ac:dyDescent="0.25">
      <c r="A13">
        <v>1</v>
      </c>
      <c r="B13" t="s">
        <v>408</v>
      </c>
      <c r="C13" t="s">
        <v>409</v>
      </c>
      <c r="D13" t="s">
        <v>402</v>
      </c>
      <c r="E13" t="s">
        <v>204</v>
      </c>
      <c r="F13" t="s">
        <v>374</v>
      </c>
      <c r="G13" t="s">
        <v>441</v>
      </c>
    </row>
    <row r="14" spans="1:7" x14ac:dyDescent="0.25">
      <c r="A14">
        <v>1</v>
      </c>
      <c r="B14" t="s">
        <v>410</v>
      </c>
      <c r="C14" t="s">
        <v>411</v>
      </c>
      <c r="D14" t="s">
        <v>412</v>
      </c>
      <c r="E14" t="s">
        <v>205</v>
      </c>
      <c r="F14" t="s">
        <v>375</v>
      </c>
      <c r="G14" t="s">
        <v>442</v>
      </c>
    </row>
    <row r="15" spans="1:7" x14ac:dyDescent="0.25">
      <c r="A15">
        <v>1</v>
      </c>
      <c r="B15" t="s">
        <v>413</v>
      </c>
      <c r="C15" t="s">
        <v>414</v>
      </c>
      <c r="D15" t="s">
        <v>402</v>
      </c>
      <c r="E15" t="s">
        <v>204</v>
      </c>
      <c r="F15" t="s">
        <v>376</v>
      </c>
      <c r="G15" t="s">
        <v>443</v>
      </c>
    </row>
    <row r="16" spans="1:7" x14ac:dyDescent="0.25">
      <c r="A16">
        <v>1</v>
      </c>
      <c r="B16" t="s">
        <v>415</v>
      </c>
      <c r="C16" t="s">
        <v>416</v>
      </c>
      <c r="D16" t="s">
        <v>417</v>
      </c>
      <c r="E16" t="s">
        <v>204</v>
      </c>
      <c r="F16" t="s">
        <v>377</v>
      </c>
      <c r="G16" t="s">
        <v>444</v>
      </c>
    </row>
    <row r="17" spans="1:7" x14ac:dyDescent="0.25">
      <c r="A17">
        <v>1</v>
      </c>
      <c r="B17" t="s">
        <v>418</v>
      </c>
      <c r="C17" t="s">
        <v>419</v>
      </c>
      <c r="D17" t="s">
        <v>419</v>
      </c>
      <c r="E17" t="s">
        <v>204</v>
      </c>
      <c r="F17" t="s">
        <v>378</v>
      </c>
      <c r="G17" t="s">
        <v>445</v>
      </c>
    </row>
    <row r="18" spans="1:7" x14ac:dyDescent="0.25">
      <c r="A18">
        <v>1</v>
      </c>
      <c r="B18" t="s">
        <v>420</v>
      </c>
      <c r="C18" t="s">
        <v>421</v>
      </c>
      <c r="D18" t="s">
        <v>422</v>
      </c>
      <c r="E18" t="s">
        <v>204</v>
      </c>
      <c r="F18" t="s">
        <v>379</v>
      </c>
      <c r="G18" t="s">
        <v>446</v>
      </c>
    </row>
    <row r="19" spans="1:7" x14ac:dyDescent="0.25">
      <c r="A19">
        <v>1</v>
      </c>
      <c r="B19" t="s">
        <v>423</v>
      </c>
      <c r="C19" t="s">
        <v>424</v>
      </c>
      <c r="D19" t="s">
        <v>425</v>
      </c>
      <c r="E19" t="s">
        <v>204</v>
      </c>
      <c r="F19" t="s">
        <v>380</v>
      </c>
      <c r="G19" t="s">
        <v>447</v>
      </c>
    </row>
    <row r="20" spans="1:7" x14ac:dyDescent="0.25">
      <c r="A20">
        <v>1</v>
      </c>
      <c r="B20" t="s">
        <v>426</v>
      </c>
      <c r="C20" t="s">
        <v>427</v>
      </c>
      <c r="D20" t="s">
        <v>428</v>
      </c>
      <c r="E20" t="s">
        <v>204</v>
      </c>
      <c r="F20" t="s">
        <v>381</v>
      </c>
      <c r="G20" t="s">
        <v>448</v>
      </c>
    </row>
    <row r="21" spans="1:7" x14ac:dyDescent="0.25">
      <c r="A21">
        <v>1</v>
      </c>
      <c r="B21" t="s">
        <v>429</v>
      </c>
      <c r="C21" t="s">
        <v>430</v>
      </c>
      <c r="D21" t="s">
        <v>431</v>
      </c>
      <c r="E21" t="s">
        <v>204</v>
      </c>
      <c r="F21" t="s">
        <v>382</v>
      </c>
      <c r="G21" t="s">
        <v>449</v>
      </c>
    </row>
  </sheetData>
  <dataValidations count="1">
    <dataValidation type="list" allowBlank="1" showErrorMessage="1" sqref="E4:E201" xr:uid="{00000000-0002-0000-0C00-000000000000}">
      <formula1>Hidden_1_Tabla_5865274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1"/>
  <sheetViews>
    <sheetView topLeftCell="A3" workbookViewId="0">
      <selection activeCell="E28" sqref="E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383</v>
      </c>
      <c r="C4" t="s">
        <v>384</v>
      </c>
      <c r="D4" t="s">
        <v>385</v>
      </c>
      <c r="E4" t="s">
        <v>204</v>
      </c>
      <c r="F4" t="s">
        <v>365</v>
      </c>
      <c r="G4" t="s">
        <v>432</v>
      </c>
    </row>
    <row r="5" spans="1:7" x14ac:dyDescent="0.25">
      <c r="A5">
        <v>2</v>
      </c>
      <c r="B5" t="s">
        <v>386</v>
      </c>
      <c r="C5" t="s">
        <v>387</v>
      </c>
      <c r="D5" t="s">
        <v>388</v>
      </c>
      <c r="E5" t="s">
        <v>204</v>
      </c>
      <c r="F5" t="s">
        <v>366</v>
      </c>
      <c r="G5" t="s">
        <v>433</v>
      </c>
    </row>
    <row r="6" spans="1:7" x14ac:dyDescent="0.25">
      <c r="A6">
        <v>3</v>
      </c>
      <c r="B6" t="s">
        <v>389</v>
      </c>
      <c r="C6" t="s">
        <v>390</v>
      </c>
      <c r="D6" t="s">
        <v>391</v>
      </c>
      <c r="E6" t="s">
        <v>204</v>
      </c>
      <c r="F6" t="s">
        <v>367</v>
      </c>
      <c r="G6" t="s">
        <v>434</v>
      </c>
    </row>
    <row r="7" spans="1:7" x14ac:dyDescent="0.25">
      <c r="A7">
        <v>4</v>
      </c>
      <c r="B7" t="s">
        <v>392</v>
      </c>
      <c r="C7" t="s">
        <v>393</v>
      </c>
      <c r="D7" t="s">
        <v>394</v>
      </c>
      <c r="E7" t="s">
        <v>205</v>
      </c>
      <c r="F7" t="s">
        <v>368</v>
      </c>
      <c r="G7" t="s">
        <v>435</v>
      </c>
    </row>
    <row r="8" spans="1:7" x14ac:dyDescent="0.25">
      <c r="A8">
        <v>5</v>
      </c>
      <c r="B8" t="s">
        <v>395</v>
      </c>
      <c r="C8" t="s">
        <v>396</v>
      </c>
      <c r="D8" t="s">
        <v>397</v>
      </c>
      <c r="E8" t="s">
        <v>205</v>
      </c>
      <c r="F8" t="s">
        <v>369</v>
      </c>
      <c r="G8" t="s">
        <v>436</v>
      </c>
    </row>
    <row r="9" spans="1:7" x14ac:dyDescent="0.25">
      <c r="A9">
        <v>6</v>
      </c>
      <c r="B9" t="s">
        <v>398</v>
      </c>
      <c r="C9" t="s">
        <v>399</v>
      </c>
      <c r="D9" t="s">
        <v>400</v>
      </c>
      <c r="E9" t="s">
        <v>204</v>
      </c>
      <c r="F9" t="s">
        <v>370</v>
      </c>
      <c r="G9" t="s">
        <v>437</v>
      </c>
    </row>
    <row r="10" spans="1:7" x14ac:dyDescent="0.25">
      <c r="A10">
        <v>7</v>
      </c>
      <c r="B10" t="s">
        <v>401</v>
      </c>
      <c r="C10" t="s">
        <v>402</v>
      </c>
      <c r="D10" t="s">
        <v>403</v>
      </c>
      <c r="E10" t="s">
        <v>204</v>
      </c>
      <c r="F10" t="s">
        <v>371</v>
      </c>
      <c r="G10" t="s">
        <v>438</v>
      </c>
    </row>
    <row r="11" spans="1:7" x14ac:dyDescent="0.25">
      <c r="A11">
        <v>8</v>
      </c>
      <c r="B11" t="s">
        <v>404</v>
      </c>
      <c r="C11" t="s">
        <v>405</v>
      </c>
      <c r="D11" t="s">
        <v>406</v>
      </c>
      <c r="E11" t="s">
        <v>204</v>
      </c>
      <c r="F11" t="s">
        <v>372</v>
      </c>
      <c r="G11" t="s">
        <v>439</v>
      </c>
    </row>
    <row r="12" spans="1:7" x14ac:dyDescent="0.25">
      <c r="A12">
        <v>9</v>
      </c>
      <c r="B12" t="s">
        <v>407</v>
      </c>
      <c r="C12" t="s">
        <v>403</v>
      </c>
      <c r="D12" t="s">
        <v>402</v>
      </c>
      <c r="E12" t="s">
        <v>204</v>
      </c>
      <c r="F12" t="s">
        <v>373</v>
      </c>
      <c r="G12" t="s">
        <v>440</v>
      </c>
    </row>
    <row r="13" spans="1:7" x14ac:dyDescent="0.25">
      <c r="A13">
        <v>10</v>
      </c>
      <c r="B13" t="s">
        <v>408</v>
      </c>
      <c r="C13" t="s">
        <v>409</v>
      </c>
      <c r="D13" t="s">
        <v>402</v>
      </c>
      <c r="E13" t="s">
        <v>204</v>
      </c>
      <c r="F13" t="s">
        <v>374</v>
      </c>
      <c r="G13" t="s">
        <v>441</v>
      </c>
    </row>
    <row r="14" spans="1:7" x14ac:dyDescent="0.25">
      <c r="A14">
        <v>11</v>
      </c>
      <c r="B14" t="s">
        <v>410</v>
      </c>
      <c r="C14" t="s">
        <v>411</v>
      </c>
      <c r="D14" t="s">
        <v>412</v>
      </c>
      <c r="E14" t="s">
        <v>205</v>
      </c>
      <c r="F14" t="s">
        <v>375</v>
      </c>
      <c r="G14" t="s">
        <v>442</v>
      </c>
    </row>
    <row r="15" spans="1:7" x14ac:dyDescent="0.25">
      <c r="A15">
        <v>12</v>
      </c>
      <c r="B15" t="s">
        <v>413</v>
      </c>
      <c r="C15" t="s">
        <v>414</v>
      </c>
      <c r="D15" t="s">
        <v>402</v>
      </c>
      <c r="E15" t="s">
        <v>204</v>
      </c>
      <c r="F15" t="s">
        <v>376</v>
      </c>
      <c r="G15" t="s">
        <v>443</v>
      </c>
    </row>
    <row r="16" spans="1:7" x14ac:dyDescent="0.25">
      <c r="A16">
        <v>13</v>
      </c>
      <c r="B16" t="s">
        <v>415</v>
      </c>
      <c r="C16" t="s">
        <v>416</v>
      </c>
      <c r="D16" t="s">
        <v>417</v>
      </c>
      <c r="E16" t="s">
        <v>204</v>
      </c>
      <c r="F16" t="s">
        <v>377</v>
      </c>
      <c r="G16" t="s">
        <v>444</v>
      </c>
    </row>
    <row r="17" spans="1:7" x14ac:dyDescent="0.25">
      <c r="A17">
        <v>14</v>
      </c>
      <c r="B17" t="s">
        <v>418</v>
      </c>
      <c r="C17" t="s">
        <v>419</v>
      </c>
      <c r="D17" t="s">
        <v>419</v>
      </c>
      <c r="E17" t="s">
        <v>204</v>
      </c>
      <c r="F17" t="s">
        <v>378</v>
      </c>
      <c r="G17" t="s">
        <v>445</v>
      </c>
    </row>
    <row r="18" spans="1:7" x14ac:dyDescent="0.25">
      <c r="A18">
        <v>15</v>
      </c>
      <c r="B18" t="s">
        <v>420</v>
      </c>
      <c r="C18" t="s">
        <v>421</v>
      </c>
      <c r="D18" t="s">
        <v>422</v>
      </c>
      <c r="E18" t="s">
        <v>204</v>
      </c>
      <c r="F18" t="s">
        <v>379</v>
      </c>
      <c r="G18" t="s">
        <v>446</v>
      </c>
    </row>
    <row r="19" spans="1:7" x14ac:dyDescent="0.25">
      <c r="A19">
        <v>16</v>
      </c>
      <c r="B19" t="s">
        <v>423</v>
      </c>
      <c r="C19" t="s">
        <v>424</v>
      </c>
      <c r="D19" t="s">
        <v>425</v>
      </c>
      <c r="E19" t="s">
        <v>204</v>
      </c>
      <c r="F19" t="s">
        <v>380</v>
      </c>
      <c r="G19" t="s">
        <v>447</v>
      </c>
    </row>
    <row r="20" spans="1:7" x14ac:dyDescent="0.25">
      <c r="A20">
        <v>17</v>
      </c>
      <c r="B20" t="s">
        <v>426</v>
      </c>
      <c r="C20" t="s">
        <v>427</v>
      </c>
      <c r="D20" t="s">
        <v>428</v>
      </c>
      <c r="E20" t="s">
        <v>204</v>
      </c>
      <c r="F20" t="s">
        <v>381</v>
      </c>
      <c r="G20" t="s">
        <v>448</v>
      </c>
    </row>
    <row r="21" spans="1:7" x14ac:dyDescent="0.25">
      <c r="A21">
        <v>18</v>
      </c>
      <c r="B21" t="s">
        <v>429</v>
      </c>
      <c r="C21" t="s">
        <v>430</v>
      </c>
      <c r="D21" t="s">
        <v>431</v>
      </c>
      <c r="E21" t="s">
        <v>204</v>
      </c>
      <c r="F21" t="s">
        <v>382</v>
      </c>
      <c r="G21" t="s">
        <v>449</v>
      </c>
    </row>
  </sheetData>
  <dataValidations count="1">
    <dataValidation type="list" allowBlank="1" showErrorMessage="1" sqref="E4:E201" xr:uid="{00000000-0002-0000-0E00-000000000000}">
      <formula1>Hidden_1_Tabla_5865544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47.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386</v>
      </c>
      <c r="C4" t="s">
        <v>464</v>
      </c>
      <c r="D4" t="s">
        <v>388</v>
      </c>
      <c r="E4" t="s">
        <v>204</v>
      </c>
      <c r="F4" t="s">
        <v>366</v>
      </c>
      <c r="G4" t="s">
        <v>433</v>
      </c>
    </row>
    <row r="5" spans="1:7" x14ac:dyDescent="0.25">
      <c r="A5">
        <v>1</v>
      </c>
      <c r="B5" t="s">
        <v>460</v>
      </c>
      <c r="C5" t="s">
        <v>461</v>
      </c>
      <c r="D5" t="s">
        <v>461</v>
      </c>
      <c r="E5" t="s">
        <v>205</v>
      </c>
      <c r="F5" t="s">
        <v>462</v>
      </c>
      <c r="G5" t="s">
        <v>463</v>
      </c>
    </row>
    <row r="6" spans="1:7" x14ac:dyDescent="0.25">
      <c r="A6">
        <v>2</v>
      </c>
      <c r="B6" t="s">
        <v>404</v>
      </c>
      <c r="C6" t="s">
        <v>405</v>
      </c>
      <c r="D6" t="s">
        <v>406</v>
      </c>
      <c r="E6" t="s">
        <v>204</v>
      </c>
      <c r="F6" t="s">
        <v>372</v>
      </c>
      <c r="G6" t="s">
        <v>439</v>
      </c>
    </row>
    <row r="7" spans="1:7" x14ac:dyDescent="0.25">
      <c r="A7">
        <v>2</v>
      </c>
      <c r="B7" t="s">
        <v>407</v>
      </c>
      <c r="C7" t="s">
        <v>403</v>
      </c>
      <c r="D7" t="s">
        <v>402</v>
      </c>
      <c r="E7" t="s">
        <v>205</v>
      </c>
      <c r="F7" t="s">
        <v>373</v>
      </c>
      <c r="G7" t="s">
        <v>440</v>
      </c>
    </row>
  </sheetData>
  <dataValidations count="1">
    <dataValidation type="list" allowBlank="1" showErrorMessage="1" sqref="E4:E201" xr:uid="{00000000-0002-0000-1000-000000000000}">
      <formula1>Hidden_1_Tabla_5865554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
  <sheetViews>
    <sheetView topLeftCell="D3" workbookViewId="0">
      <selection activeCell="D4" sqref="D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454</v>
      </c>
      <c r="C4" t="s">
        <v>450</v>
      </c>
      <c r="D4" t="s">
        <v>451</v>
      </c>
      <c r="E4" t="s">
        <v>204</v>
      </c>
      <c r="F4" t="s">
        <v>456</v>
      </c>
      <c r="G4" t="s">
        <v>457</v>
      </c>
    </row>
    <row r="5" spans="1:7" x14ac:dyDescent="0.25">
      <c r="A5">
        <v>1</v>
      </c>
      <c r="B5" t="s">
        <v>455</v>
      </c>
      <c r="C5" t="s">
        <v>452</v>
      </c>
      <c r="D5" t="s">
        <v>453</v>
      </c>
      <c r="E5" t="s">
        <v>205</v>
      </c>
      <c r="F5" t="s">
        <v>458</v>
      </c>
      <c r="G5" t="s">
        <v>459</v>
      </c>
    </row>
  </sheetData>
  <dataValidations count="1">
    <dataValidation type="list" allowBlank="1" showErrorMessage="1" sqref="E4:E201" xr:uid="{00000000-0002-0000-1200-000000000000}">
      <formula1>Hidden_1_Tabla_5865564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8"/>
  <sheetViews>
    <sheetView topLeftCell="A3" workbookViewId="0">
      <selection activeCell="B13" sqref="B1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512</v>
      </c>
      <c r="C4" t="s">
        <v>513</v>
      </c>
      <c r="D4" t="s">
        <v>514</v>
      </c>
    </row>
    <row r="5" spans="1:4" x14ac:dyDescent="0.25">
      <c r="A5">
        <v>2</v>
      </c>
      <c r="B5" t="s">
        <v>386</v>
      </c>
      <c r="C5" t="s">
        <v>465</v>
      </c>
      <c r="D5" t="s">
        <v>466</v>
      </c>
    </row>
    <row r="6" spans="1:4" x14ac:dyDescent="0.25">
      <c r="A6">
        <v>3</v>
      </c>
      <c r="B6" t="s">
        <v>404</v>
      </c>
      <c r="C6" t="s">
        <v>405</v>
      </c>
      <c r="D6" t="s">
        <v>406</v>
      </c>
    </row>
    <row r="7" spans="1:4" x14ac:dyDescent="0.25">
      <c r="A7">
        <v>4</v>
      </c>
      <c r="B7" t="s">
        <v>506</v>
      </c>
      <c r="C7" t="s">
        <v>504</v>
      </c>
      <c r="D7" t="s">
        <v>505</v>
      </c>
    </row>
    <row r="8" spans="1:4" x14ac:dyDescent="0.25">
      <c r="A8">
        <v>5</v>
      </c>
      <c r="B8" t="s">
        <v>407</v>
      </c>
      <c r="C8" t="s">
        <v>549</v>
      </c>
      <c r="D8" t="s">
        <v>461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G15" sqref="G1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481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Tabla_586527</vt:lpstr>
      <vt:lpstr>Hidden_1_Tabla_586527</vt:lpstr>
      <vt:lpstr>Tabla_586554</vt:lpstr>
      <vt:lpstr>Hidden_1_Tabla_586554</vt:lpstr>
      <vt:lpstr>Tabla_586555</vt:lpstr>
      <vt:lpstr>Hidden_1_Tabla_586555</vt:lpstr>
      <vt:lpstr>Tabla_586556</vt:lpstr>
      <vt:lpstr>Hidden_1_Tabla_586556</vt:lpstr>
      <vt:lpstr>Tabla_586524</vt:lpstr>
      <vt:lpstr>Tabla_586557</vt:lpstr>
      <vt:lpstr>Tabla_586558</vt:lpstr>
      <vt:lpstr>Hidden_1_Tabla_5865274</vt:lpstr>
      <vt:lpstr>Hidden_1_Tabla_5865544</vt:lpstr>
      <vt:lpstr>Hidden_1_Tabla_5865554</vt:lpstr>
      <vt:lpstr>Hidden_1_Tabla_5865564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2024-09-24T04:07:57Z</dcterms:created>
  <dcterms:modified xsi:type="dcterms:W3CDTF">2025-01-16T18:05:48Z</dcterms:modified>
</cp:coreProperties>
</file>